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K:\6625 - nazewnictwo ulic i placow\WYKAZ i SŁOWNIK ULIC NA TERENIE GMINY CHRZANÓW\2023\"/>
    </mc:Choice>
  </mc:AlternateContent>
  <xr:revisionPtr revIDLastSave="0" documentId="13_ncr:1_{27061E2C-C252-423E-A765-02F3E3C3D16D}" xr6:coauthVersionLast="47" xr6:coauthVersionMax="47" xr10:uidLastSave="{00000000-0000-0000-0000-000000000000}"/>
  <bookViews>
    <workbookView xWindow="16035" yWindow="1065" windowWidth="21870" windowHeight="19785" xr2:uid="{00000000-000D-0000-FFFF-FFFF00000000}"/>
  </bookViews>
  <sheets>
    <sheet name="Obszar miejski - Chrzanów" sheetId="1" r:id="rId1"/>
    <sheet name="Balin" sheetId="2" r:id="rId2"/>
    <sheet name="Luszowice" sheetId="3" r:id="rId3"/>
    <sheet name="Płaza" sheetId="4" r:id="rId4"/>
    <sheet name="Pogorzyc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4" i="1" l="1"/>
  <c r="B155" i="1"/>
  <c r="B156" i="1"/>
  <c r="B157" i="1"/>
  <c r="B158" i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18" i="3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19" i="3" l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96" i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26" i="4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23" i="2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59" i="4" l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</calcChain>
</file>

<file path=xl/sharedStrings.xml><?xml version="1.0" encoding="utf-8"?>
<sst xmlns="http://schemas.openxmlformats.org/spreadsheetml/2006/main" count="899" uniqueCount="881">
  <si>
    <t>Lp.</t>
  </si>
  <si>
    <t>Nazwa ulicy</t>
  </si>
  <si>
    <t>Informacja o nazwie</t>
  </si>
  <si>
    <t xml:space="preserve">Nazwa upamiętniająca datę rozpoczęcia powstania narodowego przeciw Rosji trwającego od 22 stycznia 1863 roku do połowy 1864 roku, zwanego Powstaniem Styczniowym, w czasie którego toczono walki w Królestwie Polskim, a także na Litwie, Białorusi i części Ukrainy.  </t>
  </si>
  <si>
    <t>Droga prowadząca w kierunku miasta Chrzanów, od którego nazwy utworzono nazwę tej drogi.</t>
  </si>
  <si>
    <t>Nazwa nawiązująca do przebiegu i wyglądu tej drogi.</t>
  </si>
  <si>
    <t xml:space="preserve">Nazwa utworzona od nazwy Ciężkowice, dawniej miejscowości a obecnie dzielnicy miasta Jaworzno, w kierunku której prowadzi.  </t>
  </si>
  <si>
    <t>Nazwa w formie przymiotnikowej pochodząca od nazwy „dąb” oznaczającej rodzaj drzew i krzewów z rodziny bukowatych.</t>
  </si>
  <si>
    <t>Nazwa nadana dla podkreślenia funkcji drogi służącej do dojeżdżania.</t>
  </si>
  <si>
    <t>Nazwa nawiązująca do dworca kolejowego zlokalizowanego przy tej drodze.</t>
  </si>
  <si>
    <t>Nazwa w formie przymiotnikowej pochodząca od słowa „głóg” oznaczającej rodzaj roślin należących do rodziny różowatych, obejmujący ok. 200 krzewów lub niewysokich drzew.</t>
  </si>
  <si>
    <t xml:space="preserve">Nazwa w formie przymiotnikowej pochodząca od nazwy „groch” oznaczającej rodzaj roślin z rodziny bobowatych (motylkowatych), obejmujący 6-7 gatunków jednorocznych roślin zielnych, uprawnych.  </t>
  </si>
  <si>
    <t>Nazwa upamiętniająca żołnierzy służących w oddziałach gwardii polskiej, utworzonych w okresie Królestwa Polskiego, które wraz z oddziałami gwardii litewskiej tworzyły tzw. rezerwowy korpus; oddziały gwardii polskiej wzięły udział w powstaniu listopadowym 1830 – 31.</t>
  </si>
  <si>
    <t>Nazwa pochodzi od słowa "jałowiec" oznaczającego zimozielony iglasty krzew występujący niegdyś bardzo licznie na terenie Jaworzna i okolicy. (opr. Miasto Jaworzno)</t>
  </si>
  <si>
    <t>Pochodzi od słowa "jaskier" oznaczającego rodzaj roślin zielnych z rodziny jaskrowatych. Biegnie wśród ugorujących pól i łąk obfitujących w wiele gatunków jaskrów.  (opr. Miasto Jaworzno)</t>
  </si>
  <si>
    <t>Nazwa nadana dla podkreślenia charakteru terenu, po którym ta droga przebiega, który jest obszarem słonecznym, nie zacienionym.</t>
  </si>
  <si>
    <t xml:space="preserve">Nazwa utworzona od nazwy miasta Jaworzno, w kierunku którego prowadzi ta droga.  </t>
  </si>
  <si>
    <t>Nazwa pochodzi od owoców leśnych. (opr. Miasto Jaworzno)</t>
  </si>
  <si>
    <t xml:space="preserve">Nazwa oznaczająca uczniów szkoły wojskowej. </t>
  </si>
  <si>
    <t xml:space="preserve">Nazwa upamiętniająca osobę Marcina Kasprzaka - pseudonim Maciej, ur. 02.11.1860r, Czołowo k. Śremu, zm. 08.09.1905r, Warszawa, działacz polityczny, drukarz.  </t>
  </si>
  <si>
    <t>Nazwa pochodząca do słowa „kowalstwo” oznaczającego rzemiosło wytwarzające przedmioty użytkowe i dekoracyjne z kutego żelaza oraz z innych metali. Jednocześnie nawiązująca do jedynej w Balinie kuźni znajdującej się przy tej ulicy.</t>
  </si>
  <si>
    <t xml:space="preserve">Nazwa nawiązująca do przebiegu i wyglądu tej drogi.  </t>
  </si>
  <si>
    <t xml:space="preserve">Nazwa pochodząca od słowa „laur” oznaczającego rodzaj rośliny okrytozalążkowej, drzewiastej, inaczej zwanej wawrzynem. </t>
  </si>
  <si>
    <t xml:space="preserve">Nazwa pochodząca od słowa „lipa” oznaczającego rodzaj roślin okrytozalążkowych drzewiastych z rodziny lipowatych obejmujący ok. 30 gatunków drzew. </t>
  </si>
  <si>
    <t xml:space="preserve">Nazwa utworzona od nazwy miejscowości Luszowice, w kierunku której droga ta prowadzi.  </t>
  </si>
  <si>
    <t>Stara nazwa miejscowa o niejasnej etymologii; może pochodzić od "łazić" (oznaczałaby wówczas przełaz, przejście) lub od "łaziwa" - przyrządu ułatwiającego bartnikom wchodzenie na drzewa bartne. (opr. Miasto Jaworzno)</t>
  </si>
  <si>
    <t xml:space="preserve">Nazwa drogi nawiązująca do łąk otaczających tą drogę w jej środkowym odcinku, czyli terenu gęsto porośniętego roślinami zielnymi, głównie trawami. </t>
  </si>
  <si>
    <t xml:space="preserve">Nazwa pochodząca od nazwy potoku Łużnik przepływającego przez miejscowość Balin. </t>
  </si>
  <si>
    <t xml:space="preserve">Nazwa w formie przymiotnikowej pochodząca od słowa „malina” oznaczającego rodzaj roślin z rodziny różowatych, obejmujący kilkaset gatunków krzewów i podkrzewów, o kolczastych pędach i drobnych, różowoczerwonych owocach. </t>
  </si>
  <si>
    <t xml:space="preserve">Nazwa w formie przymiotnikowej pochodząca od słowa „miód” oznaczającego naturalny produkt spożywczy wytwarzany przez robotnice pszczoły miodnej, z nektaru roślin bądź spadzi lub obu tych surowców. </t>
  </si>
  <si>
    <t xml:space="preserve">Nazwa drogi nawiązująca do podmokłego terenu zlokalizowanego w rejonie tej drogi. </t>
  </si>
  <si>
    <t xml:space="preserve">Nazwa w formie przymiotnikowej pochodząca od słowa „morga” oznaczającego historyczną jednostkę powierzchni gruntów.  </t>
  </si>
  <si>
    <t xml:space="preserve">Nazwa nawiązująca do mostu kolejowego położonego w ciągu tej drogi. </t>
  </si>
  <si>
    <t xml:space="preserve">Nazwa pochodząca od słowa „myśliwy” oznaczającej osobę polującą na dzikie zwierzęta, zajmującą się łowiectwem. </t>
  </si>
  <si>
    <t xml:space="preserve">Nazwa w formie przymiotnikowej pochodząca od słowa „okopowe” oznaczającej rośliny o jadalnych częściach podziemnych wymagające okopywania. </t>
  </si>
  <si>
    <t xml:space="preserve">Nazwa odnosząca się do przebiegu i wyglądu tej drogi. </t>
  </si>
  <si>
    <t xml:space="preserve">Nazwa pochodząca od nazwy Pańska Góra będącej nazwą wzgórza (wzniesienia) jako obiektu fizjograficznego przez które droga ta przebiega. </t>
  </si>
  <si>
    <t xml:space="preserve">Nazwa w formie przymiotnikowej pochodząca od słowa „pasterstwo” oznaczającego rodzaj dawnej gospodarki polegający na stadnym chowie zwierząt na terenach naturalnych. </t>
  </si>
  <si>
    <t xml:space="preserve">Nazwa pochodząca od rodzaju gleby występującej w tej części miejscowości Balin czyli gleby piaszczystej. </t>
  </si>
  <si>
    <t xml:space="preserve">Nazwa mająca oddawać charakter drogi odchodzącej promieniście od ulicy Jaworznickiej. </t>
  </si>
  <si>
    <t xml:space="preserve">Nazwa nawiązująca do przebiegu i wyglądu drogi. </t>
  </si>
  <si>
    <t xml:space="preserve">Nazwa pochodząca od słowa „przyjaźń” oznaczającego bliskie serdeczne relacje, oparte na wzajemnej życzliwości, szczerości i zaufaniu. </t>
  </si>
  <si>
    <t xml:space="preserve">Nazwa pochodząca od nazwy Ratki, używanej dla oznaczenia części wsi Balin. </t>
  </si>
  <si>
    <t xml:space="preserve">Nazwa nawiązująca do rolniczego charakteru terenu, ziemi przeznaczonej pod uprawę. </t>
  </si>
  <si>
    <t xml:space="preserve">Nazwa pochodząca od słowa „sołectwo” oznaczającego jednostkę pomocniczą gminy na obszarze wiejskim. </t>
  </si>
  <si>
    <t xml:space="preserve">Nazwa pochodząca od słowa „spółdzielca” oznaczającego członka spółdzielni czyli zrzeszenia prowadzącego określoną działalność gospodarczą. </t>
  </si>
  <si>
    <t xml:space="preserve">Nazwa podkreślająca, iż droga ta jest drogą od dawna istniejącą. </t>
  </si>
  <si>
    <t xml:space="preserve">Nazwa pochodząca od słowa „stolarstwo” oznaczającego rzemiosło i technikę wyrabiania z drewna elementów budowlanych, sprzętów. </t>
  </si>
  <si>
    <t xml:space="preserve">Nazwą pochodzącą od nazwy miesiąca Styczeń, pierwszego miesiąca roku kalendarzowego.  </t>
  </si>
  <si>
    <t xml:space="preserve">Nazwa pochodząca od słowa „szewc” oznaczającego rzemieślnika wyrabiającego i naprawiającego obuwie. </t>
  </si>
  <si>
    <t xml:space="preserve">Nazwa pochodząca od przymiotnika „uroczy” – pełen uroku, atrakcyjny, czarujący. </t>
  </si>
  <si>
    <t xml:space="preserve">Nazwa oznaczająca materiał wydobyty szybikowym systemem eksploatacji złóż różnych kopalin, odrzucony z urobku, gromadzony w pobliżu szybika; nazwa nadana dla upamiętnienia sposobu eksploatacji górniczej terenu w kierunku którego droga ta prowadzi. </t>
  </si>
  <si>
    <t xml:space="preserve">Nazwa pochodząca od słowa „wiśnia” oznaczającego rodzaj pestkowych drzew owocowych. </t>
  </si>
  <si>
    <t xml:space="preserve">Nazwa drogi położonej pomiędzy potokiem Luszówka i potokiem Balinianka, nawiązująca do podmokłego charakteru gruntów tam położonych. </t>
  </si>
  <si>
    <t xml:space="preserve">Nazwa pochodząca od słowa „wolność” oznaczającego brak przymusu, możliwość działania zgodnie z własną wolą. </t>
  </si>
  <si>
    <t>Nazwa upamiętniająca odzyskanie niepodległości przez Polskę w roku 1918r. po 123 latach zaborów.</t>
  </si>
  <si>
    <t xml:space="preserve">Nazwa w formie przymiotnikowej pochodząca od słowa „źródło” oznaczającego wypływającą ze źródła wodę.   </t>
  </si>
  <si>
    <t xml:space="preserve">Nazwa odnosząca się do obchodzonego w dniu 1 maja Święta Pracy (Międzynarodowego Dnia Solidarności Pracy).  </t>
  </si>
  <si>
    <t xml:space="preserve">Nazwa pochodząca od nazwy „bocian” oznaczającej bociana białego, ptaka z rodziny bocianowatych, pospolitego w Polsce ptaka lęgowego.  </t>
  </si>
  <si>
    <t xml:space="preserve">Nazwa pochodząca od nazwy „Chmielnik” będącej nazwą pola jako obiektu fizjograficznego położonego w rejonie tej drogi.  </t>
  </si>
  <si>
    <t xml:space="preserve">Nazwa pochodząca od nazwy Dąbrowa, używanej dla oznaczenia części wsi Luszowice. </t>
  </si>
  <si>
    <t xml:space="preserve">Nazwa nawiązująca do lokalizacji tej drogi, która jest położona na wzniesieniu. </t>
  </si>
  <si>
    <t xml:space="preserve">Nazwa pochodząca od nazwy „grono” oznaczającej typ kwiatostanu, w którym kwiaty są osadzone wzdłuż osi na wydłużonych szypułkach kwiatowych.   </t>
  </si>
  <si>
    <t xml:space="preserve">Nazwa pochodząca od nazwy „jesień” oznaczającej porę roku zaczynającą się z dniem równonocy jesiennej i trwającą do dnia przesilenia zimowego. </t>
  </si>
  <si>
    <t xml:space="preserve">Nazwa pochodząca od nazwy „Jeziorki” będącej nazwą łąki jako obiektu fizjograficznego położonej w rejonie tej drogi.  </t>
  </si>
  <si>
    <t xml:space="preserve">Nazwa pochodząca od nazwy „kołodziejstwo” oznaczającej rzemiosło zajmujące się wyrobem i naprawą kół do pojazdów konnych, niekiedy również produkcją całych pojazdów, którego stopniowy upadek nastąpił w związku z maszynową produkcją kół, coraz częściej ogumionych. </t>
  </si>
  <si>
    <t xml:space="preserve">Nazwa pochodząca od słowa „mrok” oznaczającego  ciemną szarość, która pojawia się po zachodzie słońca albo wypełnia słabo oświetlone miejsc, nadana dla podkreślenia niedostatecznego oświetlenia terenu. </t>
  </si>
  <si>
    <t xml:space="preserve">Nazwa pochodząca od nazwy „paw” oznaczającej ozdobnego ptaka z rodziny kurowatych.  </t>
  </si>
  <si>
    <t xml:space="preserve">Nazwa nadana w związku z piaszczystym charakterem terenu, w rejonie którego droga ta przebiega.  </t>
  </si>
  <si>
    <t xml:space="preserve">Nazwa oznaczająca osadników zagospodarowujących nowe tereny. </t>
  </si>
  <si>
    <t xml:space="preserve">Nazwa w formie przymiotnikowej pochodząca od słowa „piwnica” oznaczającego pomieszczenie pod budynkiem przeznaczone do przechowywania różnych rzeczy. </t>
  </si>
  <si>
    <t xml:space="preserve">Nazwa oznaczająca teren położony u podnóża skarpy, nawiązująca do ukształtowania terenu w rejonie którego zlokalizowana jest ta droga tj. pod skarpą nasypu kolejowego. </t>
  </si>
  <si>
    <t>Nazwa pochodząca od nazwy krzewu o jadalnych jagodach zebranych w grona.</t>
  </si>
  <si>
    <t xml:space="preserve">Nazwa nadana dla upamiętnienia żołnierzy Armii Krajowej i ludności cywilnej poległych i zamordowanych przez Niemców w czasie Powstania Warszawskiego rozpoczętego 01.08.1944r. w Warszawie. </t>
  </si>
  <si>
    <t xml:space="preserve">Nazwa utworzona od nazwy Siersza, dawniej wsi, obecnie osiedla w mieście Trzebinia, w kierunku którego prowadzi ta droga. </t>
  </si>
  <si>
    <t xml:space="preserve">Nazwa pochodząca od nazwy Skotnica, używanej dla oznaczenia części wsi Luszowice. </t>
  </si>
  <si>
    <t xml:space="preserve">Nazwa w formie przymiotnikowej pochodząca od słowa „strażak” oznaczającego osobę pełniącą służbę w straży pożarnej, powołaną do ochrony przeciwpożarowej, a także do prowadzenia akcji ratowniczych w wypadku klęsk żywiołowych lub katastrof, nawiązująca do zlokalizowanej przy tej drodze siedziby Ochotniczej Straży Pożarnej w Luszowicach. </t>
  </si>
  <si>
    <t xml:space="preserve">Nazwa pochodząca od nazwy miesiąca Styczeń, pierwszego miesiąca roku kalendarzowego. </t>
  </si>
  <si>
    <t xml:space="preserve">Nazwa pochodząca od nazwy „wiosna” oznaczającej porę roku zaczynającą się z dniem równonocy wiosennej i trwającą do dnia przesilenia letniego. </t>
  </si>
  <si>
    <t xml:space="preserve">Nazwa utworzona od nazwy Wodna, dawniej wsi, obecnie osiedla w mieście Trzebinia, w kierunku którego prowadzi ta droga. </t>
  </si>
  <si>
    <t xml:space="preserve">Nazwa nadana dla podkreślenia funkcji drogi, która służy do wspólnego korzystania mieszkańców. </t>
  </si>
  <si>
    <t xml:space="preserve">Nazwa pochodząca od nazwy „zima” oznaczającej porę roku zaczynającą się z dniem przesilenia zimowego i trwającą do dnia równonocy wiosennej. </t>
  </si>
  <si>
    <t xml:space="preserve">Nazwa pochodząca od słowa „żołnierz”, dla upamiętnienia osób pełniących czynną służbę wojskową w siłach zbrojnych. </t>
  </si>
  <si>
    <t xml:space="preserve">Nazwa pochodząca od nazwy „akacja" oznaczającej rodzaj drzew i krzewów należących do rodziny bobowatych i podrodziny mimozowatych, obejmujący około 800 gatunków, występujący w Australii, Afryce, Indiach i Ameryce Południowej, uprawiany w cieplejszych strefach klimatycznych (w Europie w krajach śródziemnomorskich). </t>
  </si>
  <si>
    <t xml:space="preserve">Nazwa pochodząca od nazwy „bartnictwo" oznaczającej pierwotną formę pszczelarstwa, polegającą na utrzymywaniu pszczół w barciach. </t>
  </si>
  <si>
    <t xml:space="preserve">Nazwa pochodząca od nazwy „cyprys" oznaczającej rodzaj z rodziny cyprysowatych, obejmujący kilkanaście rodzajów wiecznie zielonych, długowiecznych drzew i krzewów, rosnących w rejonach o ciepłym klimacie na wszystkich kontynentach półkuli północnej, często tam gdzie wyraźnie zaznacza się susza letnia. </t>
  </si>
  <si>
    <t xml:space="preserve">Nazwa pochodząca od nazwy „dym" oznaczającej lotne produkty spalania, unoszące się w powietrzu. </t>
  </si>
  <si>
    <t xml:space="preserve">Nazwa nawiązująca do nazwy Grodzisko - wzgórza (wzniesienia) położonego na pograniczu gminy Chrzanów i gminy Babice.  </t>
  </si>
  <si>
    <t xml:space="preserve">Nazwa nawiązująca do czerwonych korali, czyli ozdoby noszonej na szyi, które są charakterystycznym elementem kobiecego stroju krakowiaków zachodnich. </t>
  </si>
  <si>
    <t>Nazwa pochodząca od nazwy „kosynierzy" - żołnierze piechoty uzbrojeni w kosy osadzone pionowo (na sztorc) na drzewcu; nazwa wywodzi się z czasów powstania kościuszkowskiego w 1794r., kiedy z powodu braku broni palnej niektóre oddziały uzbrojono całkowicie (bataliony grenadierów) lub częściowo w kosy; kosynierami nazywano również uzbrojonych w kosy powstańców 1830-31, 1848 i 1863-64r.</t>
  </si>
  <si>
    <t xml:space="preserve">Nazwa oznaczająca region historyczny Polski, obejmujący obecnie południowo - wschodnią część kraju, w górnym i częściowo środkowym dorzeczu Wisły oraz w dorzeczu górnej Warty. </t>
  </si>
  <si>
    <t xml:space="preserve">Nazwą pochodzącą od nazwy miesiąca Maj, piątego miesiąca roku kalendarzowego.  </t>
  </si>
  <si>
    <t xml:space="preserve">Nazwa pochodząca od rodzaju gleby występującej w tej części miejscowości Pogorzyce czyli gleby piaszczystej. </t>
  </si>
  <si>
    <t xml:space="preserve">Nazwa nawiązująca do nazwy ulicy Grodzisko, od której odchodzi jako droga boczna. </t>
  </si>
  <si>
    <t xml:space="preserve">Nazwa powszechnie stosowana w nazewnictwie ulic, pochodząca od słowa „pogodny", określająca miejsce odznaczające się piękną, słoneczną pogodą. </t>
  </si>
  <si>
    <t xml:space="preserve">Nazwa pochodząca od słowa „poręba" czyli zrąb, oznaczającej ograniczoną powierzchnię lasu, na której odbywa się ścinka drzew, a często także wyróbka sortymentów drzewnych (oczyszczanie z gałęzi, korowanie). </t>
  </si>
  <si>
    <t>Nazwa w formie przymiotnikowej pochodząca od słowa „poziomka” oznaczającego rodzaj roślin z rodziny różowatych, obejmujący ok. 50 gatunków pochodzących z Eurazji, Ameryki Pn. i Ameryki Pd.</t>
  </si>
  <si>
    <t>Nazwa pochodząca od istniejącej linii kolejowej, wzdłuż której zlokalizowana jest ta droga.</t>
  </si>
  <si>
    <t xml:space="preserve">Nazwa nawiązująca do pierwotnego charakteru wykorzystywanych rolniczo terenów miejscowości Pogorzyce, na którym przeważała uprawa i hodowla roślin oraz chów i hodowla zwierząt gospodarskich. </t>
  </si>
  <si>
    <t xml:space="preserve">Nazwa nawiązująca do położonego w miejscowości Płaza zakładu wydobywającego i przetwarzającego kamień wapienny, w kierunku którego prowadzi ta droga. </t>
  </si>
  <si>
    <t xml:space="preserve">Nazwa powszechnie stosowana, określająca miejsce ciche, ustronne, spokojne i bezpieczne. </t>
  </si>
  <si>
    <t xml:space="preserve">Nazwa w formie przymiotnikowej, pochodząca od słowa „ziele" oznaczającego roślinę roczną, dwuletnią lub wieloletnią o pędach niezdrewniałych, często mającą zastosowanie w lecznictwie. </t>
  </si>
  <si>
    <t xml:space="preserve">Nazwa pochodząca od nazwy „konfederacja barska” - zbrojny związek szlachty, zawiązany 29.02.1768r. w Barze na Podolu pod przywództwem M. H. Krasińskiego i J. Pułaskiego w obronie niepodległości Rzeczypospolitej, zagrożonej ingerencją Rosji w jej wewnętrzne sprawy, równocześnie konserwatywny ruch przeciwko próbom reform ustrojowych podejmowanych na początku panowania Stanisława Augusta Poniatowskiego. </t>
  </si>
  <si>
    <t xml:space="preserve">Nazwa pochodząca od nazwy „Bataliony Chłopskie” - konspiracyjna organizacja zbrojna ruchu ludowego, powołana z inicjatywy Stronnictwa Ludowego „Roch”, organizowana od połowy 1940r., głównym ich celem była obrona wsi polskiej przed eksploatacją gospodarczą i terrorem okupanta, oddziały Batalionów Chłopskich zapoczątkowały na okupowanych ziemiach polskich działalność partyzancką. </t>
  </si>
  <si>
    <t xml:space="preserve">Nazwa nadana dla upamiętnienia Bolesława III Krzywoustego - z dynastii Piastów, ur. 20.08. raczej 1085r. niż 1086r., zm. 28.10.1138r., książę polski od 1102r., syn Władysława I Hermana i księżnej czeskiej Judyty. </t>
  </si>
  <si>
    <t xml:space="preserve">Nazwa nawiązująca do nazwy miejscowości Bolęcin, do której prowadzi ta droga. </t>
  </si>
  <si>
    <t xml:space="preserve">Nazwa pochodząca od nazwy „cis” oznaczającej rodzaj roślin nagozalążkowych z rodziny cisowatych, obejmujący 7 gatunków wiecznie zielonych, bezżywicznych, długowiecznych i wolno rosnących drzew i krzewów, występujących tylko na północnej półkuli. </t>
  </si>
  <si>
    <t xml:space="preserve">Nazwa w formie przymiotnikowej pochodząca od nazwy „gmina” oznaczającej jednostkę administracyjną podziału terytorialnego kraju, jednostkę samorządu terytorialnego np. Gmina Chrzanów, w której położona jest miejscowość Płaza. </t>
  </si>
  <si>
    <t xml:space="preserve">Nazwa nawiązująca do górzystego ukształtowania miejscowości Płaza. </t>
  </si>
  <si>
    <t xml:space="preserve">Nazwa nawiązująca do położenia tej drogi, która jest drogą zlokalizowaną na granicy pomiędzy miejscowością Płaza i miejscowością Bolęcin.  </t>
  </si>
  <si>
    <t xml:space="preserve">Nazwa pochodząca od nazwy „harcerstwo” oznaczającej polski ruch społeczno – wychowawczy dzieci i młodzieży. </t>
  </si>
  <si>
    <t xml:space="preserve">Nazwa pochodząca od nazwy „hetman” oznaczającej dowódcę wojsk w Polsce i na Litwie od XV wieku do 1795r., dowódcę wojsk zaciężnych, mającego prawo wydawania rozkazów, lustrowania oddziałów, sądzenia i karania, wydawania przepisów dla wojska zwanych artykułami hetmańskimi, początkowo powoływanego na czas działań wojennych, podlegającego królowi. </t>
  </si>
  <si>
    <t xml:space="preserve">Nazwa upamiętająca postać Karola Józefa Wojtyły, urodził się 18 maja 1920 roku w Wadowicach, zmarł 2 kwietnia 2005 roku w Rzymie, papież, teolog i filozof.  Beatyfikowany 1 maja 2011 roku. Kanonizacja Jana Pawła II odbyła się 27 kwietnia 2014 roku. </t>
  </si>
  <si>
    <t xml:space="preserve">Nazwa pochodząca od nazwy „jawor” oznaczającej drzewo z rodzaju klon, rosnące w środkowej i południowej Europie, Kaukazie, występujące w Polsce głównie w lasach Karpat i Sudetów a także na Podkarpaciu, Śląsku, Wyżynie Małopolskiej i Wyżynie Lubelskiej oraz na Pomorzu. </t>
  </si>
  <si>
    <t xml:space="preserve">Nazwa pochodząca od nazwy „jodła” oznaczającej rodzaj rośliny nagozalążkowej drzewiastej z rodziny sosnowatych, z podrodziny jodłowatych, obejmujący ok. 40 gatunków na półkuli północnej. </t>
  </si>
  <si>
    <t xml:space="preserve">Droga prowadząca w kierunku Kamionki Dużej, stanowiącej część wsi Kwaczała, od której pochodzi ta nazwa. </t>
  </si>
  <si>
    <t xml:space="preserve">Nazwa pochodząca od nazwy „klon” oznaczającej rodzaj roślin okrytozalążkowych drzewiastych z rodziny klonowatych obejmujący 110-150 gatunków drzew i rzadziej krzewów, rosnących na półkuli północnej. </t>
  </si>
  <si>
    <t xml:space="preserve">Nazwa pochodząca od słowa „koszykarstwo” oznaczającej rzemiosło zajmujące się wytwarzaniem wyrobów plecionych, najczęściej z wikliny, na ziemiach polskich znane od czasów przedpiastowskich, uprawiane głównie na wsi. </t>
  </si>
  <si>
    <t xml:space="preserve">Nazwa nadana dla upamiętnienie żołnierzy pierwszej Dywizji piechoty im. Tadeusza Kościuszki, utworzonej do walki z Niemcami hitlerowskimi w okresie II wojny światowej. </t>
  </si>
  <si>
    <t xml:space="preserve">Nazwa nawiązująca do przebiegu tej drogi, która na pewnym odcinku jest pełna zakrętów. </t>
  </si>
  <si>
    <t>Nazwa w formie przymiotnikowej pochodząca od słowa „jaskółka” oznaczającego ptaka wędrownego o długich, ostro zakończonych skrzydłach i widełkowatym ogonie, podrodzina ptaków z rodziny jaskółkowatych, 79 gatunków.</t>
  </si>
  <si>
    <t xml:space="preserve">Nazwa nawiązująca do nazwy Zamku Lipowiec położonego w miejscowości Wygiełzów w gminie Babice, do której prowadzi ta droga. </t>
  </si>
  <si>
    <t xml:space="preserve">Nazwa nawiązująca do nazwy położonego w rejonie tej drogi pola, obiektu fizjograficznego, noszącego nazwę Łany.   </t>
  </si>
  <si>
    <t xml:space="preserve">Nazwa w formie przymiotnikowej pochodząca od nazwy „mak” oznaczającej rodzaj roślin z rodziny makowatych, liczący ponad 100 gatunków, występujących w umiarkowanej i zimnej strefie półkuli północnej. </t>
  </si>
  <si>
    <t xml:space="preserve">Nazwa nawiązująca do położenia tej drogi, która przebiegu po stoku wzniesienia położonego w rejonie rzeki Płazianka. </t>
  </si>
  <si>
    <t xml:space="preserve">Nazwa nawiązująca do położenia tej drogi, która przebiega wzdłuż brzegu rzeki Płazianka. </t>
  </si>
  <si>
    <t xml:space="preserve">Nazwa pochodząca od słowa „okólny”, będącego synonimem słowa okrężny, objazdowy, nawiązującego do kształtu tej drogi. </t>
  </si>
  <si>
    <t xml:space="preserve">Nazwa w formie przymiotnikowej pochodząca od słowa „poczta” oznaczającego instytucję świadczącą usługi pocztowe (przesyłanie listów, kart pocztowych, paczek i in.) oraz niektóre usługi telekomunikacyjne i pieniężno - bankowe, nawiązująca do położonego w tej części miejscowości punktu pocztowego. </t>
  </si>
  <si>
    <t xml:space="preserve">Nazwa nawiązująca do nazwy przysiółka wsi „Podgórze”, na terenie którego jest zlokalizowana ta droga. </t>
  </si>
  <si>
    <t xml:space="preserve">Nazwa nawiązująca do nazwy przysiółka wsi „Podlas”, na terenie którego jest zlokalizowana ta droga. </t>
  </si>
  <si>
    <t>Nazwa nawiązująca do miejscowości Racławice w woj. małopolskim w pow. miechowskim gdzie 04.04.1794r. podczas powstania kościuszkowskiego T. Kościuszko stoczył zwycięską bitwę z oddziałami rosyjskimi. W latach 1939-45 rejon działań partyzanckiej AK.</t>
  </si>
  <si>
    <t xml:space="preserve">Nazwa powszechnie stosowana w nazewnictwie ulic, pochodząca od słowa „raj", oznaczającego błogostan, stan wyzwolenia i szczęśliwości.  </t>
  </si>
  <si>
    <t xml:space="preserve">Nazwa pochodząca od słowa „rola” oznaczającej ziemię przeznaczoną pod uprawę, co jest nawiązaniem do pierwotnego rolniczego charakteru miejscowości.   </t>
  </si>
  <si>
    <t xml:space="preserve">Nazwa nawiązująca do nazwy przysiółka wsi „Simota”, na terenie którego jest zlokalizowana ta droga. </t>
  </si>
  <si>
    <t xml:space="preserve">Nazwa w formie przymiotnikowej, pochodząca od słowa „Słowianie” oznaczającego grupę ludów indoeuropejskich zamieszkujących znaczne obszary środkowej i wschodniej Europy. </t>
  </si>
  <si>
    <t xml:space="preserve">Nazwa powszechnie używana w nazewnictwie, pochodząca od słowa „spokojny” oznaczającego miejsce pozbawione hałasu, gwaru, ustronne. </t>
  </si>
  <si>
    <t xml:space="preserve">Nazwa nawiązująca do nazwy obiektu fizjograficznego o tej samej nazwie – pole i zabudowania na obszarze wsi Płaza. </t>
  </si>
  <si>
    <t xml:space="preserve">Nazwa nawiązująca do nazwy przysiółka wsi „Starzyny”, na terenie którego jest zlokalizowana ta droga. </t>
  </si>
  <si>
    <t xml:space="preserve">Nazwa pochodząca od nazwy sąsiedniej miejscowości Tenczynek, w kierunku której prowadzi ta droga. </t>
  </si>
  <si>
    <t>Nazwa nawiązująca do charakteru terenu, na którym jest zlokalizowana - w latach 50 i 60 XX wieku na podanym terenie były prowadzone intensywne prace wiernicze.</t>
  </si>
  <si>
    <t xml:space="preserve">Nazwa w formie przymiotnikowej pochodząca od „wierzby’ oznaczającej rodzaj roślin drzewiastych z rodziny wierzbowatych, obejmujący 300-500 gatunków krzewinek, krzewów i drzew, występujących głównie w strefie umiarkowanej półkuli północnej. </t>
  </si>
  <si>
    <t xml:space="preserve">Nazwa nawiązująca do nazwy „Wiosna Ludów”, określenia oznaczającego serię zrywów rewolucyjnych i narodowych, jakie miały miejsce w Europie w latach 1848 – 1849.  </t>
  </si>
  <si>
    <t xml:space="preserve">Nazwa nawiązująca do pierwotnego rolniczego charakteru miejscowości Płaza, pochodząca od słowa „żniwa” oznaczającego okres zbioru zbóż i innych roślin uprawnianych na nasiona. </t>
  </si>
  <si>
    <t>Nazwa upamiętniająca wybuch powstania listopadowego  tj. 29 Listopada 1830r.</t>
  </si>
  <si>
    <t>Nazwa upamiętniająca datę 3 maja 1791 r. tj. uchwalenie przez Sejm Czteroletni Ustawy Rządowej - pierwszej polskiej konstytucji. Była to druga po amerykańskiej, a pierwsza w nowożytnej Europie. Wyprzedziła konstytucję francuską.</t>
  </si>
  <si>
    <t xml:space="preserve">Nazwa upamiętniająca postać Henryka Loewenfelda, ur. 1.09.1859 w Warszawie, zm. 4.11.1931 w Paryżu. Po śmierci ojca w 1881 r. odziedziczył majątek w Chrzanowie. Przekazał miastu grunt pod budowę gimnazjum w Chrzanowie. Do kościoła św. Mikołaja w Chrzanowie przekazał mozaikowy obraz Madonny z Dzieciątkiem, który otrzymał od papieża Leona XIII  oraz zabytkowy krzyż z kości słoniowej i dwa ornaty. Zmarł w Paryżu, a jego zwłoki zostały przewiezione do Chrzanowa i pochowane w mauzoleum rodziny Loewenfeldów na cmentarzu chrzanowskim. </t>
  </si>
  <si>
    <t>Nazwa w formie przymiotnikowej pochodząca od słowa „aronia” oznaczającego rodzaj krzewów z rodziny różowatych obejmujący 3 gatunki wystepujące we wschodniej części Ameryki Pn.</t>
  </si>
  <si>
    <t>Nazwa upamiętniająca Armię Krajową - konspiracyjna i niepodległościowa organizacja wojskowa będąca częścią Sił Zbrojnych RP i działająca w latach 1939-1945 w kraju na terenach okupowanych przez Niemcy i ZSRR.</t>
  </si>
  <si>
    <t xml:space="preserve">Nazwa upamiętniająca postać Krzysztofa Kamila Baczyńskiego - ur. 22.01.1921r. w Warszawie, zm. 04.08.1944r. w Warszawie. Uznany powszechnie za jednego z najwybitniejszych poetów polskich czasów okupacji. Absolwent Szkoły Podchorążych Rezerwy „Agricoli”, żołnierz Armii Krajowej i podharcmistrz Szarych Szeregów. </t>
  </si>
  <si>
    <t>Nazwa nawiązująca do charakteru terenu przez jaki przebiega - obszar podmokły, stanowił część cieków wodnych razem z okolicą ulicy Rybackiej.</t>
  </si>
  <si>
    <t>Jedna z najstarszych ulic w mieście, nazwa pochodzi od sołectwa Balin w kierunku którego prowadzi droga.</t>
  </si>
  <si>
    <t>Nazwa upamiętniająca postać Świętej Joanny Beretty Molli - ur. 04.10.1922 w Magencie k. Mediolanu, zm. 28.04.1962 w Ponte Nuovo, w gminie Magenta. Doktor medycyny i chirurgi, ukończyła specjalizację z pediatrii i oddała się opiece na dziećmi. Patronka Parafii Rzymskokatolickej Świętej Rodziny w Chrzanowie do której prowadzi droga, a w której znajduje się obraz Świętej namalowany przez chrzanowianina Zbigniewa Gierczaka oraz relikty z nią związane.</t>
  </si>
  <si>
    <t>Potoczna nazwa przyjęta do powszechnego użytku pochodząca od słowa "berło" oznaczającego oznakę najwyższej władzy, zwykle w formie bogato zdobionej laski.</t>
  </si>
  <si>
    <t>Nazwa nawiązująca do położenia i charakteru tej drogi, która jest drogą boczną od ul. Borowcowej.</t>
  </si>
  <si>
    <t>Nazwa upamiętniająca postać Marcina Macieja Borelowskiego, pseudonim „Lelewel”, ur. 29.10.1829 r. w Półwsiu Zwierzynieckim k. Krakowa, zm. 06.09.1863 r. na Sowiej Górze k. Batorza. Działacz społeczny i patriotyczny; uczestnik powstań 1846, 1848 i styczniowego w stopniu pułkownika.</t>
  </si>
  <si>
    <t>Nazwa pochodząca od nazwy osiedla do którego prowadzi i przez które przebiega - osiedle Borowiec.</t>
  </si>
  <si>
    <t>Nazwa w formie przymiotnikowej pochodząca od słowa „borówka” oznaczającego rodzaj roślin z rodziny wrzosowatych; obejmujących ok. 150 gat. krzewów i krzewinek, występujących gł. na półkuli północnej (w Azji, Ameryce Północnej i Środkowej, Europie, na Maderze, Azorach, Hawajach i Wyspach Japońskich).</t>
  </si>
  <si>
    <t>Nazwa w formie przymiotnikowej pochodząca od słowa „botanika" oznaczającego naukę o roślinach, ich budowie, rozwoju, klasyfikacji, funkcjach życiowych i zależności od warunków środowiska.</t>
  </si>
  <si>
    <t>Nazwa upamiętniająca postać Władysława Broniewskiego - ur. 17.12.1897r. w Płocku, zm. 10.02.1962r. w Warszawie. Poeta, żołnierz, twórca poezji rewolucyjnej, liryki miłosnej oraz trenów, tłumacz.</t>
  </si>
  <si>
    <t>Nazwa upamiętniająca postać Jana Brzechwy - właściwe: Jan Wiktor Lesman, ur. 15.08.1898/1900r. w Żmerynce, zm. 02.07.1966r. w Warszawie. Poeta i satyryk, tłumacz literatury rosyjskiej,  z zawodu adwokat, specjalista w dziedzinie prawa autorskiego. Do historii literatury przeszedł głównie jako autor utworów dla dzieci.</t>
  </si>
  <si>
    <t>Nazwa pochodząca od słowa "brzezina" oznaczającego drzewostan, w którym dominuje brzoza.</t>
  </si>
  <si>
    <t>Nazwa w formie przymiotnikowej pochodząca od słowa „brzoskwinia" a właściwie śliwa brzoskwinia, Persica (Prunus), oznaczającego rodzaj drzew z rodziny różowatych; obejmującego 5 gat. drzew owocowych; uprawiana od ok. 4 tys. lat w Chinach, Persji, w staroż. Grecji i Rzymie, obecnie — w wielu odmianach, w cieplejszych rejonach klimatu umiarkowanego.</t>
  </si>
  <si>
    <t>Nazwa w formie przymiotnikowej pochodząca od słowa „brzoza" oznaczającego rodzaj roślin z rodziny brzozowatych; obejmujący 40–120 (w zależności od ujęcia) gat. drzew i krzewów, występujących na półkuli północnej, od Kalifornii w Ameryce Północnej i Himalajów w Azji aż poza krąg polarny.</t>
  </si>
  <si>
    <t>Nazwa w formie przymiotnikowej pochodząca od słowa „cedr" oznaczającego rodzaj z rodziny sosnowatych; ob jmujący 4 gat. wiecznie zielonych, długowiecznych drzew, występujących w górach, o zasięgu porozrywanym na kilka izolowanych rejonów: od Atlasu w północno-zachodniej Afryce, przez Cypr, góry Taurus i Antytaurus w Turcji, północną Syrię i Liban, po zachodnie Himalaje.</t>
  </si>
  <si>
    <t>Nazwa pochodząca od potoku Chechło, wzdłuż którego przebiega droga.</t>
  </si>
  <si>
    <t>Nazwa upamiętniająca postać Bolesława Chwastowskiego - ur. 09.08.1846r. w Alwerni, zm. 20.08.1907r. w Krakowie. Właściwe imię to Roman, ale używał zwykle drugiego, Bolesław. Uczestnik powstania styczniowego. Ukończył w Krakowie Szkołę Techniczną oraz odbył w Wiedniu praktykę. Zamieszkał w Luszowicach, później w Kościelcu, aż przeniósł się do Chrzanowa, gdzie prowadził Przedsiębiorstwo Robót Budowlanych. Od 1890 r. piastował stanowisko zastępcy budowniczego miejskiego, Franciszka Urbańczyka. Uczestniczył w pracach przy budowie gmachów sądu, starostwa, budynku USC, Towarzystwa Zaliczkowego i innych. Ożenił się z Agnieszką Fornik; mieli ośmiu synów i dwie córki. Jeden z nich, Jan był znanym malarzem, a wnuk, Mieczysław Mazaraki był założycielem Muzeum w Chrzanowie.</t>
  </si>
  <si>
    <t>Nazwa pochodząca od słowa "cisza" oznaczającego spokój panujący w jakimś miejscu oraz stan, w którym nie rozlegają się żadne dźwięki.</t>
  </si>
  <si>
    <t>Nazwa pochodząca od istniejącego cmentarza parafialnego w Kościelcu, wzdłuż którego zlokalizowana jest ta droga.</t>
  </si>
  <si>
    <t>Nazwa wywodząca się od nazwy miejscowej osady, kiedyś przysiółka Jelenia. Dziś ulica biegnąca środkiem tego osiedla. (opr. Miasto Jaworzno)</t>
  </si>
  <si>
    <t>Nazwa upamiętniająca postać Jarosława Dąbrowskiego, ur. 13.11.1836r. w Żytomierzu, zm. 23.05.1871r. w Paryżu. Polski działacz niepodległościowy, generał i naczelny dowódca wojsk Komuny Paryskiej (1871).</t>
  </si>
  <si>
    <t>Nazwa w formie przymiotnikowej pochodząca od słowa "dereń", Cornus, oznaczającego rodzaj roślin okrytozalążkowych z rodziny dereniowatych,  obejmujący ok. 40 gat. krzewów, rzadziej drzew lub bylin, występujących w umiarkowanej strefie półkuli północnej</t>
  </si>
  <si>
    <t>Jedna z najstarszych ulic w mieście. Nazwa potoczna stosowana od dawna, przyjęta do oficjalnego obiegu.</t>
  </si>
  <si>
    <t>Nazwa pochodząca od istniejącej Kopalni i Prażalni Dolomitu "Żelatowa", do której prowadzi przedmiotowa droga oraz dolomitu - węglanowej skały osadowej składającej się z minerału dolomitu - w niej wydobywanego.</t>
  </si>
  <si>
    <t>Nazwa nawiązująca do historycznych zabudowań dworskich położonych w parku w Kościelcu - Pałacu Starzeńskich. Wzdłuż ich murów przebiega przedmiotowa droga.</t>
  </si>
  <si>
    <t>Nazwa pochodząca od ogródków działkowych wzdłuż których przebiega.</t>
  </si>
  <si>
    <t>Nazwa nawiązująca do Pierwszej Fabryki Lokomotyw  w Polsce „Fablok” do której prowadzi przedmiotowa droga.</t>
  </si>
  <si>
    <t>Nazwa upamiętniająca postać Juliana Fałata - ur. 30.07.1853r. w Tuligłowach, zm. 09.07.1929r. w Bystrej. Malarz, akwarelista i rysownik, czołowy reprezentant malarstwa pejzażowego i rodzajowego okresu Młodej Polski. W latach 1895–1909 rektor Akademii Sztuk Pięknych w Krakowie.</t>
  </si>
  <si>
    <t>Nazwa upamiętniająca postać Ferdynanda Focha - ur. 02.10.1851r. w Tarbes, zm. 20.03.1929r. w Paryżu. Francuski dowódca i teoretyk wojskowy, bohater I wojny światowej, marszałek trzech narodów: Francji (1918), Wielkiej Brytanii (1919) i Polski (1923).</t>
  </si>
  <si>
    <t>Nazwa upamiętniająca postać dr Józefa Daniela Garbienia - ur. 11.12.1896r. w Łupkowie koło Sanoka, zm. 03.05.1954r. w Cieszynie. Członek I Brygady Legionów Józefa Piłsudskiego, uczestnik wojny polsko-ukraińskiej, doktor wszech nauk lekarskich. M. in. ordynator chirurgii i dyrektor szpitala im. Józefa Piłsudkiego w Chrzanowie. Członek Chrzanowskiego Związku Legionistów oraz Armii Krajowej.</t>
  </si>
  <si>
    <t>Nazwa upamiętniająca postać Wojciecha Bartosa (Bartosza) Głowackiego - ur. ok. 1758 w Zakrzowie niedaleko Skalbmierza albo w Rzędowicach, zm. 09.06.1794r. w Kielcach. Kosynier w czasie insurekcji kościuszkowskiej, w bitwie pod Racławicami 04.04.1794 r. odznaczył się wielkim męstwem (zdobył działo rosyjskie gasząc lont czapką), za co został mianowany chorążym; otrzymał także nazwisko Głowacki. Śmiertelnie ranny podczas bitwy pod Szczekocinami 6 czerwca 1794 r., zmarł i został pochowany w Kielcach. Po klęsce powstania stał się symbolem waleczności i męstwa.</t>
  </si>
  <si>
    <t>Nazwa nawiązująca do prac górniczych mających miejsce w historycznym kamieniołomie, do którego prowadzi droga.</t>
  </si>
  <si>
    <t>Nazwa upamiętniająca postać Stefana Roweckiego, ps. „Grot” (generała Grota-Roweckiego) - ur. 25.12.1895r. w Piotrkowie Trybunalskim, zm. pomiędzy 2 a 7 sierpnia 1944r. w Sachsenhausen). Generał dywizji Wojska Polskiego, Dowódca Armii Krajowej (dowódca Sił Zbrojnych w Kraju) od 14 lutego 1942 do 30 czerwca 1943 r., Komendant Główny Związku Walki Zbrojnej od czerwca 1940 roku do lutego 1942 roku, zastępca Komendanta Głównego ZWZ w czerwcu 1940 roku.</t>
  </si>
  <si>
    <t>Nazwa upamiętniająca postać Artura Grottgera - ur. 11.11.1837r. w Ottyniowicach, zm. 13.12.1867r. w Amélie-les-Bains-Palalda, spoczywa na Cmentarzu Łyczakowskim we Lwowie. Malarz i rysownik, jeden z czołowych reprezentantów późnego romantyzmu w malarstwie polskim, czynny w Wiedniu i Lwowie.</t>
  </si>
  <si>
    <t>Pierwotnie nazwa została nadana już w 1910 r. w związku z krakowskimi obchodami 500-lecia bitwy pod Grunwaldem.</t>
  </si>
  <si>
    <t>Nazwa, będąca hołdem dla ofiar wojennej okupacji, w tym mieszkańców Ziemi Chrzanowskiej.</t>
  </si>
  <si>
    <t xml:space="preserve">Nazwa jest wyrazem dążenia do oddania hołdu wszystkim pracownikom Pierwszej Fabryki Lokomotyw w Polsce „Fablok”, która przez dziesięciolecia stanowiła symbol i motor napędowy miasta a dokonania pracowników fabryki w ciągu 94 lat jej funkcjonowania rozsławiły Chrzanów w Polsce, Europie, Afryce i Azji. </t>
  </si>
  <si>
    <t>Nazwa w formie przymiotnikowej pochodząca od słowa „garnacrstwo" oznaczającego rękodzielniczy wyrób naczyń kuchennych, stołowych, zasobowych i ozdobnych, także kafli piecowych, płytek podłogowych, dachówek z masy ceramicznej, tj. mieszaniny gliny z piaskiem i tłuczniem, wykonywanych głównie z glin pospolitych</t>
  </si>
  <si>
    <t>Nazwa w formie przymiotnikowej od słowa "grzyb" oznaczającego grupę organizmów jądrowych dawniej zaliczanych do królestwa roślin, obecnie, po stwierdzeniu zasadniczych różnic między komórkami grzybów i roślin, są traktowane jako odrębne królestwo (Mycota, Fungi) organizmów.</t>
  </si>
  <si>
    <t>Nazwa jest gestem uczczenia 25 lat przyjaźni i współpracy pomiędzy dwoma bliźniaczymi miastami tj. miastem Chrzanów oraz francuskim miastem Harnes. Współpraca ta została zapoczątkowana podpisaniem w dniu 28.05.1981r. umowy o współpracy i wymianie kulturalnej i trwa do dnia dzisiejszego.</t>
  </si>
  <si>
    <t>Nazwa w formie przymiotnikowej od słowa "irys" - właściwie kosaciec oznaczającego rodzaj bylin z rodziny kosaćcowatych (Iridaceae); obejmujący ok. 300 gat. bylin kłączowych lub cebulowych występujących w Europie, północnej Afryce, Azji (strefa umiarkowana) i Ameryce Północnej.</t>
  </si>
  <si>
    <t>Nazwa w formie przymiotnikowej od słowa "jabłoń" oznaczającego rodzaj z rodziny różowatych; obejmujący ok. 25 gat. drzew i krzewów dziko rosnących w strefie klimatu umiarkowanego Azji, Europy i Ameryki Północnej</t>
  </si>
  <si>
    <t>Nazwa w formie przymiotnikowej od słowa "Jagiellonowie" oznaczającego najpotężniejszą rodzinę monarszą w Europie, a jej czasy były okresem świetności politycznej, kulturalnej i gospodarczej dawnej Polski.</t>
  </si>
  <si>
    <t>Nazwa w formie przymiotnikowej od słowa "jagoda" oznaczającego typ owocu, w którym owocnia jest w całości mięsista i zawiera kilka (wiele) nasion.</t>
  </si>
  <si>
    <t>Nazwa w formie przymiotnikowej od słowa "jarzębina" właściwie jarząb pospolity, Sorbus aucuparia, oznaczającego drzewo lub krzew z rodzaju jarząb, wysokość do 15 m o liściach nieparzystopierzastych, pospolita w Polsce.</t>
  </si>
  <si>
    <t>Nazwa upamiętniająca postać Henryka Jordana - ur. 23.07.1842r. w Przemyślu, zm. 18.05.1907r. w Krakowie. Polski lekarz, społecznik, pionier wychowania fizycznego w Polsce. Od roku 1895 profesor ginekologii i położnictwa na Uniwersytecie Jagiellońskim. Znany głównie z zakładania ogrodów zabaw dla dzieci, tzw. Ogrodów jordanowskich. W 1936 roku odznaczony pośmiertnie Krzyżem Komandorskim Orderu Odrodzenia Polski.</t>
  </si>
  <si>
    <t>Nazwa upamiętniająca postać Berka (Dow Baer) Joselewicza - ur. 17.09.1764r. w Kretyndze, zm. 5 lub 8 maja 1809r. pod Kockiem. Polski kupiec pochodzenia żydowskiego, pułkownik wojska polskiego, oficer Legionów Polskich we Włoszech. W 1808 roku został kawalerem orderu Virtuti Militari. Odznaczony był także Legią Honorową.</t>
  </si>
  <si>
    <t>Nazwa potoczna stosowana od dawna, przyjęta do oficjalnego obiegu.</t>
  </si>
  <si>
    <t>Nazwa w formie przymiotnikowej od słowa "kalina" oznaczajćego rodzaj roślin okrytozalążkowych, drzewiastych, z rodziny przewiertniowatych; obujmujący 120–200 gat. krzewów, rzadko niskich drzew, występujących na półkuli północnej.</t>
  </si>
  <si>
    <t>Nazwa w formie przymiotnikowej od słowa "kamień" oznaczającego niewielki odłamek skalny, otoczak.</t>
  </si>
  <si>
    <t xml:space="preserve">Nazwa upamiętniająca postać Ks. Jakub Kamieński - ur. w 1873r. w Szaflarach na Podhalu, zm. 05.12.1946r. W 1908r. mianowany proboszczem w parafii p. w. św. Mikołaja w Chrzanowie. Był jednym z członków delegacji, która w 1911r. udała się do Lwowa, aby u władz państwowych uzyskać zezwolenie na utworzenie prywatnego gimnazjum w Chrzanowie. Od tego roku był także członkiem Towarzystwa Prywatnego Gimnazjum Realnego w Chrzanowie. Był inicjatorem przebudowy kościoła p. w. św. Mikołaja. Po zakończeniu I wojny światowej (w 1918r.) doprowadził do założenia cmentarza, na którym pochowani są uczestnicy walk. Pochowany na cmentarzu parafialnym w Chrzanowie. </t>
  </si>
  <si>
    <t>Nazwa w formie przymiotnikowej od słowa "kasztan" oznaczającego  rodzaj roślin okrytozalążkowych, drzewiastych z rodziny bukowatych (Fagaceae), obejmujący 12 gat. drzew i krzewów występujących na półkuli północnej w Azji, Ameryce Północnej i Europie.</t>
  </si>
  <si>
    <t>Nazwa upamiętniająca postać Jana Kochanowskiego - ur. 1530r. w Sycynie, zm. 22.08.1584r. w Lublinie. Polski poeta epoki renesansu, tłumacz i dramaturg. Uważany jest za jednego z najwybitniejszych twórców renesansu w Europie i poetę, który najbardziej przyczynił się do rozwoju polskiego języka literackiego.</t>
  </si>
  <si>
    <t>Nazwa upamiętniająca postać Marii Konopnickiej - z domu Wasiłowska, ur. 23.05.1842r. w Suwałkach, zm. 08.10.1910r. we Lwowie. Polska poetka i nowelistka okresu realizmu, krytyk literacki, publicystka i tłumaczka.</t>
  </si>
  <si>
    <t>Nazwa w formie przymiotnikowej od słowa "konwalia" oznaczającego gatunek bylin z rodziny konwaliowatych (wydzielonej z rodziny liliowatych), rosnący w cienistych lasach liściastych i mieszanych Europy po północno-wschodnią Azję oraz w Ameryce Północnej.</t>
  </si>
  <si>
    <t xml:space="preserve">Nazwa upamiętniająca postać Mikołaja Kopernika - ur. 19.02.1473r. w Toruniu, zm. 24.05.1543r. we Fromborku. Polski astronom, matematyk, lekarz i prawnik. Jeden z XVI-wiecznych prekursorów nowożytnej nauki. Znany głównie jako autor heliocentrycznej koncepcji Wszechświata opisanej w jego najsłynniejszym dziele „O obrotach sfer niebieskich”.  </t>
  </si>
  <si>
    <t>Nazwa ulicy nawiązuje do nazwy części miejscowości Chrzanów przez którą przebiega - Bereska.</t>
  </si>
  <si>
    <t>Nazwa potoczna stosowana od dawna, przyjęta do oficjalnego obiegu. Prawdopodobnie nazwa nawiązuje do części miasta Chrzanów o tej samej nazwie - Kopanina.</t>
  </si>
  <si>
    <t>Nazwa upamiętniająca postać Tadeusza Kościuszki - herbu Roch III, ur. 04.02.1746r. w Mereczowszczyźnie na Polesiu, zm. 15.10.1817r. w Solurze (Szwajcaria). Polski inżynier wojskowy i fortyfikator; polski i amerykański generał; uczestnik wojny o niepodległość Stanów Zjednoczonych (1775–1783). Uczeń a następnie instruktor Szkoły Rycerskiej w Warszawie. W 1792 r. został odznaczony Orderem Virtuti Militari. Współtwórca Legionów Polskich w Paryżu.</t>
  </si>
  <si>
    <t>Nazwa nawiązująca do przebiegu drogi - wychodząca od rynku w stronę Krakowa. W 1843 r. opisana jako "do Krakowa na Trzebinię".</t>
  </si>
  <si>
    <t>Nazwa upamiętniająca postać Ignacego Krasickiego - ur. 03.02.1735r. w Dubiecku, zm. 14.03.1801r. w Berlinie. Dostojnik kościelny, poeta epoki oświecenia, a także prekursor polskiej powieści. Od 1767r. biskup warmiński. W 1795r. objął stanowisko arcybiskupa gnieźnieńskiego.</t>
  </si>
  <si>
    <t>Nazwa upamiętniająca postać Józefa Ignacego Kraszewskiego - ur. 28.07.1812r. w Warszawie, zm. 19.03.1887r. w Genewie. Powieściopisarz, poeta, krytyk literacki, publicysta, dziennikarz, malarz, rysownik, muzyk, kolekcjoner, działacz społeczny i polityczny.</t>
  </si>
  <si>
    <t xml:space="preserve">Nazwa upamiętniająca postać Zdzisława Krawczyńskiego - ur. 27.10.1893r. w Muszynie, zm. 09.04.1965r. w Krakowie; doktor filozofii, geograf, polonista, historyk, prekursor krajoznawstwa i turystyki w Chrzanowie. Autor i kompozytor ponad stu pieśni religijnych, wierszy i piosenek harcerskich. Pochowany został na cmentarzu w Chrzanowie. Pogrzebowi przewodniczył biskup Karol Wojtyła. </t>
  </si>
  <si>
    <t>Nazwa upamiętniająca postać Janusza Kusocińskiego - ur. 15.01.1907r. w Warszawie, zm. 21.06.1940r. w Palmirach. Polski lekkoatleta, złoty medalista olimpijski z Los Angeles w biegu na 10 000 m, srebrny medalista pierwszych mistrzostw Europy na dystansie 5000 m. Wielokrotny mistrz oraz rekordzista Polski w biegach średnich i długich. Dowódcą Kompanii Karabinów Maszynowych II Batalionu 360 Pułku Piechoty. Za bohaterską postawę został odznaczony Krzyżem Walecznych (28 września 1939 oraz pośmiertnie w 1967r.).</t>
  </si>
  <si>
    <t>Nazwa w formie przymiotnikowej od słowa "kwiat" oznaczającego część rośliny mająca barwne, gęsto skupione płatki.</t>
  </si>
  <si>
    <t>Nazwa w formie przymiotnikowej od słowa "lawenda" oznaczającego rodzaj roślin drzewiastych z rodziny jasnotowatych (wargowych); obejmujący 20–50 gat. krzewów i półkrzewów występujących od Indii przez rejon M. Śródziemnego do W. Kanaryjskich.</t>
  </si>
  <si>
    <t>Nazwa w formie przymiotnikowej od słowa "jaśmin" oznaczającego rodzaj roślin okrytozalążkowych, drzewiastych z rodziny oliwkowatych; obejmujący ok. 200 gat. krzewów, rzadko pnączy, występujących w obszarach międzyzwrotnikowych i podzwrotnikowych, w Europie po obszar środziemnomorski.</t>
  </si>
  <si>
    <t>Nazwa w formie przymiotnikowej od słowa "jałowiec" oznaczającego rodzaj rośliny nagozalążkowej z rodziny cyprysowatych; obejmujący 40–60 gat. drzew i krzewów rosnących na półkuli północnej.</t>
  </si>
  <si>
    <t>Nazwa w formie przymiotnikowej pochodząca od słowa „buk" oznaczającego rodzaj roślin z rodziny bukowatych, obejmujący 10 gat. drzew, występujących na półkuli północnej w strefie klimatów umiarkowanych; w Polsce rośnie jeden gat. rodzimy: buk pospolity, zwyczajny.</t>
  </si>
  <si>
    <t>Nazwa upamiętniająca postać Teofila Lenartowicza - ur. 27.02.1822r. w Warszawie, zm. 03.02.1893r. we Florencji. Polski poeta, rzeźbiarz, etnograf i konspirator.</t>
  </si>
  <si>
    <t>Nazwa upamiętniająca ród herbu Półkozic - Ligęzowie, właściciele rodowej wsi Bobrek, od połowy XIV w. do 1640 r. związani z Chrzanowem. Ożywili kopalnictwo ołowiu i rękodzieło. Za ich pośrednictwem miasto otrzymało od Zygmunta Augusta przywilej na cztery dodatkowe jarmarki, przywileje cechowe, fundację szpitala, liczne świadczenia, darowizny i przywileje dla pojedynczych obywateli miasta.</t>
  </si>
  <si>
    <t>Nazwa w formie przymiotnikowej od słowa "lilia" oznaczającego rodzaj z rodziny liliowatych; obejmujący ok. 80 gat. bylin cebulowych występujących na półkuli północnej.</t>
  </si>
  <si>
    <t>Nazwa w formie przymiotnikowej od słowa "łowiectwo" oznaczającego całokształt spraw związanych z łowieniem, hodowlą i ochroną zwierzyny.</t>
  </si>
  <si>
    <t>Nazwa upamiętniająca postać Stanisława Maczka - ur. 31.03.1892r. w Szczercu, zm. 11.12.1994r. w Edynburgu. Generał dywizji wojska polskiego. W czasie I wojny światowej oficer armii austriackiej.</t>
  </si>
  <si>
    <t>Nazwa w formie przymiotnikowej od słowa "magnolia" oznaczającego rodzaj roślin drzewiastych z rodziny magnoliowatych; obejmujący ok. 70 gat. krzewów i drzew występujących w Azji Wschodniej, Ameryce Północnej i Ameryce Centralnej.</t>
  </si>
  <si>
    <t>Nazwa upamiętniająca postać Kornela Makuszyńskiego - ur. 08.01.1884r. w Stryju, zm. 31.07.1953r. w Zakopanem. Polski prozaik, poeta, felietonista, krytyk teatralny i publicysta. Członek Polskiej Akademii Literatury.</t>
  </si>
  <si>
    <t xml:space="preserve">Nazwa upamiętniająca postać Jana Matejki - ur. 24.06.1838r. w Krakowie, zm. 01.11.1893r. tamże. Malarz, rysownik związany z Krakowem. Najwybitniejszy reprezentant nurtu historyzmu w malarstwie polskim. Jeden z najwyżej cenionych malarzy w historii sztuki polskiej, twórca narodowej szkoły malarstwa historycznego. Pozostawił ogromną spuściznę artystyczną, obejmującą ponad trzysta dzieł olejnych - portretów, obrazów o treści historycznej, religijnej, alegorycznej - oraz kilkaset rysunków i szkiców (w tym sławny i szeroko spopularyzowany Poczet królów i książąt polskich, 1890-92). </t>
  </si>
  <si>
    <t>Nazwa upamiętniająca postać Adama Mickiewicza - ur. 24.12.1798r. w Zaosiu lub Nowogródku, zm. 26.11.1855r. w Konstantynopolu. Najwybitniejszy - obok Juliusza Słowackiego i Zygmunta Krasińskiego - polski twórca romantyczny, poeta, wizjoner, publicysta, działacz polityczny.</t>
  </si>
  <si>
    <t>Nazwa upamiętniająca postać Mieszka I - ur. ok. 922r., zm.992r.. Książę Polski od 960 roku, pierwszy znany władca państwa polskiego z dynastii Piastów. Po objęciu władzy Mieszko I rozpoczął proces podbijania sąsiednich plemion i jednoczenia ich w jednolite państwo. Poprzez przyjęcie chrztu w 966 r. oraz ślub (w 965r.) z Dobrawą Przemyślidką Mieszko włączył swoje państwo w zachodni krąg kultury chrześcijańskiej.</t>
  </si>
  <si>
    <t>Nazwa w formie przymiotnikowej od słowa "mięta" oznaczającego rodzaj bylin z rodziny jasnotowatych (wargowych); obejmujący ok. 15 gat., występujących gł. w umiarkowanej strefie półkuli północnej.</t>
  </si>
  <si>
    <t>Nazwa pochodząca od przymiotnika „miły” – sprawiający przyjemność, wywołujący przyjemne wrażenie.</t>
  </si>
  <si>
    <t>Nazwa w formie przymiotnikowej od słowa "modrzew" oznaczająca rodzaj drzewiastych roślin nagozalążkowych, z rodziny sosnowatych, z podrodziny modrzewiowych (Laricoideae); obejmujący ok. 10 gat. drzew, rzadko krzewów, występujących na półkuli północnej, od koła podbiegunowego aż po Himalaje w Azji i Kalifornię w Ameryce Północnej.</t>
  </si>
  <si>
    <t>Nazwa nawiązująca do przebiegu i lokalizacji tej drogi.</t>
  </si>
  <si>
    <t>Nazwa upamiętniająca postać Zofii Nałkowskiej - ur. 10.11.1884r. w Warszawie, zm. 17.12.1954r. tamże. Pisarka, publicystka, autorka dramatów, diarystka.  Pisarka została nagrodzona wieloma wyróżnieniami. Za swoje najsłynniejsze dzieło okresu międzywojennego – „Granicę” – otrzymała w 1936r. Państwową Nagrodę Literacką.</t>
  </si>
  <si>
    <t>Nazwa upamiętniająca postać Cypriana Kamila Norwida - ur. 24.09.1821r. w miejscowości Laskowo-Głuchy, zm. 23.05.1883r. w Paryżu. Wybitny twórca romantyczny, poeta, prozaik, dramatopisarz, rzeźbiarz, malarz i rysownik.</t>
  </si>
  <si>
    <t>Nazwa upamiętniająca postać Ludwika Nowakowskiego - herbu Ślepowron, ur. w 1844r. w Mirowie k. Poręby Żegoty, zm. w 1939r. w Chrzanowie. Wraz z oddziałem płk. Apolinarego Kurowskiego stoczył ciężką bitwę pod Miechowem, z której z życiem uszli tylko on sam i dwójka jego towarzyszy. Zgłosił się do oddziału hr. Adama Potockiego dowodzonego przez Jana Popiela. Walczył pod Szycami, Ojcowem, i Wolbromiem. Po powstaniu zamieszkał w Chrzanowie. Zarządzał dobrami hrabiego Wodzickiego w Kościelcu. Zmarł w Chrzanowie, pochowany został w rodzinnym grobowcu na cmentarzu w Porębie Żegoty.</t>
  </si>
  <si>
    <t>Nazwa upamiętniająca postać Stefana Aleksandra Okrzei - pseudonim „Witold” i „Ernest”; ur. 03.04.1886r. we wsi Dębe, zm. 21.07.1905r. w Warszawie. Należał do PPS i Organizacji Bojowej PPS. Został schwytany przez policję podczas zamachu na cyrkuł policyjny na Pradze. Była to część działań związanych z zamachem na oberpolicmajstra Karla Nolkena. Okrzeja został skazany na śmierć i powieszony na stokach Cytadeli Warszawskiej.</t>
  </si>
  <si>
    <t>Nazwa upamiętniająca postać Leopolda Okulickiego - ps. „Niedźwiadek, „Bronka”, „Jan”; generał brygady Wojska Polskiego. Ur. 12.11.1898r. we wsi Bratucice koło Okulic w powiecie bocheńskim. Uczestnik I wojny światowej i wojny polsko – bolszewickiej; kawaler Srebrnego Krzyża Virtuti Millitari i Krzyża Walecznego. Współtwórca SZW-ZWZ-AK, ostatni Komendant Główny AK. Aresztowany przez NKWD w marcu 1945 r. wraz z 15 innymi przywódcami AK i Państwa Podziemnego, a następnie przewieziony do Moskwy. Osądzony w procesie szesnastu i skazany na karę 10 lat więzienia. Jego los nie jest znany.</t>
  </si>
  <si>
    <t>Nazwa upamiętniająca postać Władysława Orkana - właściwie Franciszek Ksawery Smaciarz, ur. 27.11.1875r. w Porębie Wielkiej, zm. 14.05.1930r. w Krakowie, pisarz tworzący w okresie Młodej Polski; zmienił nazwisko na Smreczyński. Piewca urody Gorców, zaangażowany w nurt regionalizmu podhalańskiego był współzałożycielem i pierwszym prezesem Związku Podhalan.</t>
  </si>
  <si>
    <t>Nazwa w formie przymiotnikowej od słowa "orzech" oznaczająca rodzaj z rodziny orzechowatych; obejmujący kilkanaście gat. drzew występujących w Europie, Azji, obu Amerykach.</t>
  </si>
  <si>
    <t>Nazwa upamiętniająca postać Elizy Orzeszkowej - właściwie Elżbieta z domu Pawłowska herbu Korwin, primo voto Orzeszkowa, secundo voto Nahorska, ps. „E.O.”, „Li…ka”, „Gabriela Litwinka”; ur. 06.06.1841r. w Milkowszczyźnie, zm. 18.05.1910r. w Grodnie, pisarka epoki pozytywizmu. Angazowala się w działalność społeczna i patriotyczną.</t>
  </si>
  <si>
    <t>Nazwa nawiązująca do przebiegu drogi - biegnie w stronę Oświęcimia.</t>
  </si>
  <si>
    <t>Nazwa w formie przymiotnikowej od słowa "owoc" oznaczającego jadalną część rośliny powstałą z kwiatu.</t>
  </si>
  <si>
    <t>Nazwa upamiętniająca postać Ignacego Jana Paderewskiego - herbu Jelita, ur. 18.11.1860r. w Kuryłówce, zm. 29.06.1941r. w Nowym Jorku; pianista, kompozytor, działacz niepodległościowy, polityk. W 1919 r. sprawował funkcje premiera i ministra spraw zagranicznych odradzającej się Rzeczpospolitej.</t>
  </si>
  <si>
    <t>Nazwa upamiętniająca postać Józefa Patelskiego - ur. 16.02.1805r. we Włosienicy pod Oświęcimiem, zm. 15.02.1887r. w Krakowie; pochowany na cmentarzu rakowickim; kapitan, uczestnik kilku powstań narodowych, działacz społeczny, pamiętnikarz. Wziął udział w powstaniu listopadowym; walczył pod Grochowem, Liwem, Tykocinami, Mińskiem mazowieckim i Ostrołęką. We wrześniu, dowodząc kompanią walczył w obronie Warszawy, za co został odznaczony Złotym Krzyżem Virtutti Militari i awansował na kapitana. W czasie powstania krakowskiego razem z Aleksandrem Ekielskim na czele niewielkiego oddziału kawalerii uderzył na wojska austriackie w Chrzanowie i rozbił je.</t>
  </si>
  <si>
    <t>Nazwa nawiązuje do położenia i przebiegu przedmiotowej drogi - od ulicy Szpitalnej w stronę parku.</t>
  </si>
  <si>
    <t xml:space="preserve">Nazwa pochodzi od słowa "partyzant" oznaczającego żołnierza nieregularnych oddziałów zwalczających rząd lub prowadzących działania dywersyjne oraz walki na terenach zajętych przez przeciwnika.  </t>
  </si>
  <si>
    <t>Nazwa upamiętniająca postać Jana Pęckowskiego - (pierwotnie Pęcak), ur. 30.08.1874r. w Węgierce pow. Jarosławski, zm. 24.11.1959r. w Chrzanowie. Po wojnie pracował w gimnazjum w Krakowie, a 15 sierpnia 1919 r. otrzymał stanowisko kierownika prywatnego Gimnazjum Realnego im. Stanisława Staszica w Chrzanowie. Dzięki jego staraniom już w następnym roku gimnazjum zostało upaństwowione, a Pęckowski został jego dyrektorem. Był członkiem Powiatowej Rady Szkolnej, Rady Miejskiej, Zarządu Głównego TSL, -prezesem polsko-amerykańskiego komitetu żywnościowego, wiceprezesem Towarzystwa Gimnastycznego „Sokół”. Podczas II wojny światowej organizował tajne nauczanie. Po wojnie pracował  w Liceum dla Dorosłych w Chrzanowie i w technikum Mechaniczno-Elektrycznym.</t>
  </si>
  <si>
    <t>Nazwa w formie przymiotnikowej od słowa "piasek" oznaczającego osadową luźną skałę okruchową, składającą się z ziarn mineralnych średnicy 0,1–2,0 mm.</t>
  </si>
  <si>
    <t xml:space="preserve">Nazwa w formie przymiotnikowej od słowa "Piastowie" oznaczającego pierwszą historyczną dynastię panującą na ziemiach polskich w latach ok. 960¬–1370. Za jej protoplastę uchodzi legendarny Piast spod Gniezna. Pierwszym znanym władcą z tej dynastii był Mieszko I. Dynastia Piastów zasiadających na tronie polskim wygasła wraz ze śmiercią Kazimierza I Wielkiego w 1370 r.  </t>
  </si>
  <si>
    <t>Nazwa w formie przymiotnikowej od słowa "platan" oznaczającego rodzaj roślin okrytozalążkowych drzewiastych z rodziny platanowatych (Platanaceae); obejmujący 6–8 gat. drzew występujących w Ameryce Północnej, południowej Europie i Azji.</t>
  </si>
  <si>
    <t>Nazwa pochodząca od nazwy sołectwa w kierunku którego prowadzi - Pogorzyce.</t>
  </si>
  <si>
    <t>Nazwa upamiętniająca postać Janiny Porazińskiej, ur. 29.09.1888r. w Lublinie, zm. 03.11.1971r. w Warszawie, poetka, prozaik, tłumaczka literatury szwedzkojęzycznej. Współzałożycielka i współpracowniczka wielu pism dla dzieci, m.in. „Przyjaciela Dzieci”, „Płomyka”, „Płomyczka”.</t>
  </si>
  <si>
    <t xml:space="preserve">Nazwa nawiązaująca do powstańców śląskich - uczestnicy trzech konfliktów zbrojnych między ludnością polską a niemiecką na Górnym Śląsku w latach 1919–1921. Celem powstańców było przyłączenie tych ziem do nowoutworzonego po I wojnie światowej państwa polskiego. Ostatnie powstanie wybuchło po zakończeniu plebiscytu górnośląskiego, którego wynik okazał się niekorzystny dla Polski. W jego wyniku do ziem Rzeczypospolitej włączono ok. 1/3 spornego terenu. </t>
  </si>
  <si>
    <t>Nazwa upamiętniająca postać Ignacego Pantaleona Prądzyńskiego - herbu Grzymała, ur. 20.07.1792r. w Sannikach, zm. 04.08.1850r. na wyspie Helgoland, generał dywizji Wojska Królestwa Polskiego, wódz naczelny powstania listopadowego. Służył w wojsku Księstwa Warszawskiego, Brał udział w napoleońskich kampaniach 1809 i 1812 r.. Uczestniczył w bitwie nad Berezyną, pod Lipskiem i obronie Paryża 1814 r. Następnie służył w armii Królestwa Polskiego.</t>
  </si>
  <si>
    <t>Nazwa upamiętniająca postać Bolesława Prusa - właściwie Aleksander Głowacki herbu Prus, ur. 20.08.1847r. w Hrubieszowie, zm. 19.05.1912r. w Warszawie, pisarz, prozaik, publicysta i nowelista okresu pozytywizmu, działacz społeczny, propagator turystyki pieszej i rowerowej.</t>
  </si>
  <si>
    <t>Nazwa oznaczająca drogę przeznaczoną do przepędzania bydła.</t>
  </si>
  <si>
    <t>Nazwa upamiętniająca postać Juliana Przybosia - ur. 05.03.1901r. w Gwoźnicy Dolnej, zm. 06.10.1970r. w Warszawie, poeta, eseista i tłumacz. W latach 1925-1927 pracował jako nauczyciel w Chrzanowie. W 1944 r. nawiązał kontakt z delegatami PKWN i przystąpił do budowy „władzy ludowej”. Był pierwszym prezesem Związku Zawodowego Literatów Polskich. Pełnił funkcje dyrektora Biblioteki Jagiellońskiej w Krakowie.</t>
  </si>
  <si>
    <t>Nazwa upamiętniająca postać Włodzimierza Puchalskiego - ur. 06.03.1909r. w Mostach Wielkich koło Lwowa, zm. 19.01.1979r. na wyspie Króla Jerzego, przyrodnik, fotograf, reżyser filmów przyrodniczych. Był autorem określenia „bezkrwawe łowy”, odnoszące się do fotografowania przyrody.</t>
  </si>
  <si>
    <t>Nazwa nawiązują do Kubusia Puchatka - bohatera książek dla dzieci autorstwa A. A. Milne pt. „Kubuś Puchatek” i „Chatka Puchatka”. Nazwa nadana prawdopodobnie ze względu na istniejące tam wówczas duże przedszkole.</t>
  </si>
  <si>
    <t>Nazwa upamiętniająca postać Władysława Reymonta - właściwie Stanisław Władysław Reymont, ur. 07.05.1867r. w Kobielach Wielkich, zm. 05.12.1925r. w Warszawie, pisarz, prozaik, nowelista, jeden z głównych przedstawicieli realizmu z elementami naturalizmu Młodej Polski. Jest laureatem Nagrody Nobla w dziedzinie literatury za powieść „Chłopi”.</t>
  </si>
  <si>
    <t>Nazwa upamiętniająca postać Henryka Hipolita Rodakowskiego - ur. 09.07.1823r. we Lwowie, zm. 28.12.1894r. w Krakowie. Malarz romantyczny, portrecista. Był dyrektorem i prezesem Towarzystwa Przyjaciół Sztuk Pięknych w Krakowie i przewodniczącym Komitetu Muzeum Narodowego.</t>
  </si>
  <si>
    <t>Nazwa upamiętniająca postać Witolda Pileckiego – ps. „Witold”, „Druh”; nazwiska konspiracyjne „Roman Jezierski”, „Tomasz Serafiński”, „Leon Bryjak”, „Jan Uznański”, „Witold Smoliński”; kryptonim T-IV.  Ur. 13.05.1901r. w Ołońcu w Rosji, zm. 25.05.1948r. w Warszawie. Uczestnik wojny polsko – bolszewickiej. Rotmistrz kawalerii Wojska Polskiego, współzałożyciel Tajnej Armii Polskiej, żołnierz Armii Krajowej, więzień (od 22 września 1940 roku do ucieczki z obozu w nocy z 26 na 27 kwietnia 1943 roku) i organizator ruchu oporu w KL Auschwitz. Do grudnia 1945 roku był żołnierzem Polskich Sił Zbrojnych na Zachodzie. Z ziemią chrzanowską trwale związany przez ucieczkę z obozu koncentracyjnego Auschwitz.</t>
  </si>
  <si>
    <t>Ulica będąca przecznicą od Krakowskiej, gdzie znajdował się stok i sadzawki, w których Żydzi hodowali ryby. Stanowiła ciąg cieków wodnych razem z terenami przy obecnej ulicy Bagnistej.</t>
  </si>
  <si>
    <t>Nazwa wprost opisująca funkcję placu stanowiącego rynek głowny miasta Chrzanów dawniej jak i obecnie.</t>
  </si>
  <si>
    <t>Nazwa nawiązująca do położenia tej drogi, która biegnie wzdłuż potoku/rzeki Chechło.</t>
  </si>
  <si>
    <t>Nazwa upamiętniająca postać Henryka Adama Aleksandera Piusa Sienkiewicza - herbu Oszyk, ps. Litwos, ur. 05.05.1846r. w Woli Okrzejskiej, zm. 15.11.1916r. w Vevey, nowelista, powieściopisarz, publicysta. W 1905 r. otrzymał literacką Nagrodę Nobla za całokształt twórczości. Był zagranicznym członkiem Czeskiej i Serbskiej Akademii Nauk i Umiejętności.</t>
  </si>
  <si>
    <t>Nazwa w formie przymiotnikowej od słowa "siano" oznaczającego skoszone i wysuszone rośliny łąkowe i pastwiskowe, którymi karmi się zwierzęta.</t>
  </si>
  <si>
    <t>Nazwa upamiętniająca postać Marii Salomei Skłodowskiej - Curie - herbu Dołęga, ur. 07.11.1867r. w Warszawie, zm. 04.07.1934r. w Passy, fizyk i chemik, dwukrotna laureatka Nagrody Nobla. Była prekursorką nowej gałęzi chemii – radiochemii. Opracowała teorię promieniotwórczości, technikę rozdzielania izotopów promieniotwórczych oraz odkryła dwa nowe pierwiastki – rad i polon. Z jej  inicjatywy podjęto badania nad leczeniem raka za pomocą promieniotwórczości.</t>
  </si>
  <si>
    <t>Nazwa upamiętniająca postać Ignacego Jana Skorupki - herbu Ślepowron, ur. 31.07.1893r. w Warszawie, zm. 14.08.1920r. pod Ossowem, ksiądz katolicki, kapelan Wojska Polskiego. Towarzysząc żołnierzom 1 batalionu zginął podczas walk będących częścią bitwy warszawskiej.</t>
  </si>
  <si>
    <t>Nazwa w formie przymiotnikowej od słowa "słońce" oznaczającego 
najbliższą gwiazdę, centralne ciało Układu Słonecznego.</t>
  </si>
  <si>
    <t xml:space="preserve">Nazwa upamiętniająca postać Juliusza Słowackiego - herbu Leliwa, ur. 04.09.1809r. w Krzemieńcu, zm. 03.04.1849r. w Paryżu, poeta doby romantyzmu, dramaturg i epistolograf. Obok Mickiewicza i Krasińskiego określany mianem Wieszcza Narodowego. 9 stycznia 2009 Sejm Rzeczypospolitej Polskiej ogłosił rok 2009 Rokiem Juliusza Słowackiego. </t>
  </si>
  <si>
    <t xml:space="preserve">Nazwa upamiętniająca postać Kazimierza Sosnkowskiego - herbu Godziemba, ps. Baca, Godziemba, Józef, Józef Godziemba, Ryszard, Szef, ur. 19.11.1885r. w Warszawie, zm. 11.10.1969r. w Arundel, (w Kanadzie), polski dowódca wojskowy i polityk, działacz niepodległościowy. Zastępca Komendanta, Józefa Piłsudskiego, szef sztabu I Brygady Legionów Polskich. W 1936r. awansował do stopnia generała broni Wojska Polskiego. Na emigracji został mianowany przez prezydenta Władysława Raczkiewicza następcą prezydenta RP, a gen. Władysława Sikorskiego uczynił go ministrem bez teki i komendantem głównym Związku Walki Zbrojnej(1939-1941). Po śmierci Władysława Sikorskiego został Wodzem Naczelnym Polskich Sił Zbrojnych(1943-1944). </t>
  </si>
  <si>
    <t>Nazwa w formie przymiotnikowej od słowa "sosna" oznaczającego rodzaj roślin nagozalążkowych drzewiastych z rodziny sosnowatych; obejmuje 80–100 gat., występujących na półkuli północnej, od koła podbiegunowego aż po góry strefy tropikalnej.</t>
  </si>
  <si>
    <t>Nazwa w formie przymiotnikowej od słowa "sowa" oznaczającego drapieżnego ptaka nocnego o dużej głowie i oczach osadzonych z przodu głowy.</t>
  </si>
  <si>
    <t>Nazwa w formie przymiotnikowej od słowa "spacer" oznaczającego chodzenie, przejście się na świeżym powietrzu dla przyjemności lub dla zdrowia.</t>
  </si>
  <si>
    <t>Widoczna, choć niematerialna pamiątka po funkcjonującym przez kilkaset lat hutnictwie chrzanowskim. Nawiązuje do miejsca, w którym niegdyś znajdowała się huta, a o którym już w XIX wieku wiedziano tyle, że znajdowało się na południowy zachód od Chrzanowa, przy torze kolejowym.</t>
  </si>
  <si>
    <t>Nazwa upamiętniająca postać Andrzeja Struga - właściwie Tadeusz Gałecki, ur. 28.11.1871r. w Lublinie, zm. 09.12.1937r. w Warszawie, pisarz i publicysta, działacz socjalistyczny i niepodległościowy, scenarzysta. Podczas I wojny światowej walczył w Legionach Piłsudskiego.</t>
  </si>
  <si>
    <t>Nazwa upamiętniająca postać Władysława Szafera - ur. 23.07.1886r. w Sosnowcu, zm. 16.11.1970r. w Krakowie, botanik, profesor UJ, dyrektor Ogrodu Botanicznego. Zajmował się ochroną przyrody, florystyką, paleobotaniką, geografią roślin. Współtwórca polskich parków narodowych, inicjator odtworzenia populacji żubra w Puszczy Białowieskiej.</t>
  </si>
  <si>
    <t>Nazwa nawiązacująca do Szarych Szeregów - kryptonim Związku Harcerstwa Polskiego działającego w konspiracji w czasie II wojny światowej od 27.09.1939 r. Była to najliczniejsza młodzieżowa organizacja konspiracyjna, skupiająca w połowie 1944 r. ponad 15 tys. członków. Szare Szeregi współpracowały z Delegaturą Rządu na Kraj oraz Komendą Główną Armii Krajowej. Oddziały Szarych Szeregów wykonały wiele akcji bojowych, takich jak wysadzanie mostów kolejowych, pociągów, odbijanie więźniów czy zamachy na funkcjonariuszy aparatu terroru.</t>
  </si>
  <si>
    <t>Nazwa nawiązująca do historycznego Szpitala im. Józefa Piłsudskiego przy którym przebiegała przedmiotowa droga.</t>
  </si>
  <si>
    <t>Nazwa nawiązująca do części miasta Chrzanów o tej samej nazwie - Kroczymiech przez którą przebiega przedmiotowa droga.</t>
  </si>
  <si>
    <t>Nazwa nawiązująca do przebiegu drogi - z Chrzanowa w stronę Śląska.</t>
  </si>
  <si>
    <t>Nazwa w formie przymiotnikowej od słowa "świerk" oznaczającego rodzaj roślin drzewiastych z rodziny sosnowatych; obejmujący ok. 40–80 gat., występujących na półkuli północnej, po zwrotnik Raka, gł. w obszarach górskich i subpolarnych.</t>
  </si>
  <si>
    <t>Nazwa w formie przymiotnikowej pochodzi prawdopodobnie od drewnianego Kościoła Św. Krzyża - pierwszego kościoła na przedmieściach Chrzanowa.</t>
  </si>
  <si>
    <t>Nazwa w formie przymiotnikowej od słowa "topola" oznaczającego rodzaj roślin drzewiastych z rodziny wierzbowatych; obejmujący ok. 100 gat. wysokich drzew (do 45 m wys.) występujących w strefie umiarkowanej półkuli północnej.</t>
  </si>
  <si>
    <t>Nazwa pochodząca od słowa transportowiec potocznie oznaczającego osobę pracującą w instytucji związanej z transportem.</t>
  </si>
  <si>
    <t>Nazwa nawiązująca do przebiegu drogi - od ulicy Krakowskiej w kierunku Trzebinii.</t>
  </si>
  <si>
    <t>Nazwa w formie przymiotnikowej od słowa "tulipan" oznaczającego rodzaj roślin z rodziny liliowatych, obejmujący ok. 60 (wg innych źródeł 80, 100) gatunków bylin cebulowych, występujących głównie na terenach stepowych Azji Środkowej (najwięcej od Kazachstanu do Armenii i Iranu), w południowej Europie i północnej Afryce.</t>
  </si>
  <si>
    <t>Nazwa upamiętniająca postać Juliana Tuwima - ur. 13.09.1894r. w Łodzi, zm. 27.12.1953r. w Zakopanem, poeta żydowskiego pochodzenia, pisarz, autor wodewili, skeczy, librett operetkowych i tekstów piosenek, jeden z najpopularniejszych twórców dwudziestolecia międzywojennego. Współzałożyciel kabaretu „Pod Picadorem” i grupy poetyckiej „Skamander”.</t>
  </si>
  <si>
    <t xml:space="preserve">Nazwa upamiętniająca postać Tadeusza Urbańczyka - ur. 19.07.1887r. w Krakowie, zm. 19.08.1973r. w Rabce; pochowany został na cmentarzu w Chrzanowie. Organizował, później uczył i kierował Gimnazjum w Chrzanowie. Prowadził jako dyrektor, reżyser i scenograf teatr przy Towarzystwie Sportowym „Sokół”. Po wojnie uczył w Liceum Ogólnokształcącym, a następnie w Technikum Mechaniczno-Elektrycznym w Chrzanowie języka polskiego i języka niemieckiego. W jego domu przy Alei Henryka 16 mieści się obecnie Oddział Wystaw Czasowych Muzeum w Chrzanowie. </t>
  </si>
  <si>
    <t>Nazwa upamiętniająca postać Melchiora Wańkowicza - ur. 10.01.1892r. w Kałużycach na Mińszczyźnie, zm. 10.09.1974r. w Warszawie, poeta, pisarz, dziennikarz, reportażysta i publicysta. Podczas II wojny światowej pracował jako korespondent wojenny przy II Korpusie Polskim gen. Władysława Andersa. Uważany za jednego z najwybitniejszych reportażystów w historii literatury polskiej.</t>
  </si>
  <si>
    <t xml:space="preserve">Nazwa nawiązująca do półwyspu uformowanego w latach 1845–1847 w Gdańsku przy ujściu Martwej Wisły do Zatoki Gdańskiej. W 1925 r. obszar ten został oficjalnie przekazany Polsce w bezterminowe i bezpłatne użytkowanie. Symbol wybuchu II wojny światowej - w dniach 01–07.09.1939 r. miała miejsce obrona półwyspu pod dowództwem mjr Henryka Sucharskiego. W 1940 r. na Westerplatte utworzono filię obozu koncentracyjnego w Stutthofie. </t>
  </si>
  <si>
    <t>Nazwa w formie przymiotnikowej pochodząca od słowa "wino", "winorośl".</t>
  </si>
  <si>
    <t xml:space="preserve">Nazwa nawiązująca do Wojska Polskiego - ogólna nazwa polskich sił zbrojnych. Była używana od początku XIX w., ale została oficjalnie wprowadzona w 1918 r. Obecnie jest używana, jako synonim oficjalnej nazwy Sił Zbrojnych Rzeczypospolitej Polskiej. </t>
  </si>
  <si>
    <t>Nazwa w formie przymiotnikowej od słowa "wrzos" oznaczającego rodzaj roślin z rodziny wrzosowatych występujący w Europie, północno-zachodniej Afryce, zachodniej Syberii, na południowym wybrzeżu M. Czarnego i na Azorach, obejmuje 1 gat. zimotrwały krzew lub krzewinkę — wrzos zwyczajny.</t>
  </si>
  <si>
    <t>Nazwa w formie przymiotnikowej od słowa "wschód" oznaczającego jedną ze stron świata, w która to też przedmiotowa droga prowadzi.</t>
  </si>
  <si>
    <t>Nazwa upamiętniająca postać Leona Jana Wyczółkowskiego - herbu Ślepowron, ur. 11.04.1852r. w Hucie Miastkowskiej, zm. 27.12.1936r. w Warszawie, malarz, grafik i rysownik, jeden z czołowych przedstawicieli Młodej Polski, nurtu realistycznego. Był wykładowcą, a później rektorem Akademii Sztuk Pięknych w Krakowie. Później również profesorem Akademii Sztuk Pięknych w Warszawie.</t>
  </si>
  <si>
    <t>Nazwa upamiętniająca postać Stanisława Mateusza Ignacego Wyspiańskiego - ur. 15.01.1896r. w Krakowie, zm. 28.11.1907r. tamże, dramaturg, poeta, malarz, grafik, architekt. Jako pisarz związany z dramatem symbolicznym. Przedstawiciel Młodej Polski. Często zwany czwartym wieszczem narodowym. Był twórcą witraży (np. w kościele Franciszkanów w Krakowie) i polichromii. Projektował meble i wnętrza, a także projekt zabudowy Wawelu.</t>
  </si>
  <si>
    <t>Nazwa upamiętaniająca postać Stefana Wyszyńskiego- - ur. 03.08.1901r.  w Zuzeli, zm. 28.05.1981r. w Warszawie, duchowny rzymskokatolicki; prymas Polski, zwany Prymasem Tysiąclecia. Pośmiertnie odznaczony Orderem Orla Białego.</t>
  </si>
  <si>
    <t>Nazwa w formie przymiotnikowej od słowa "zboże"/"zboża" oznaczającego gatunki roślin polowych uprawianych na ziarno użytkowane gł. na mąkę, kaszę i płatki, także jako pasza.</t>
  </si>
  <si>
    <t>Nazwa upamiętniająca postać Stefana Żeromskiego - herbu Jelita, ur. 14.10.1864r. w Strawczynie, zm. 20.11.1925r. w Warszawie, prozaik, publicysta, dramaturg, zwany „sumieniem polskiej literatury”. Pierwszy prezes Polskiego PEN Clubu.</t>
  </si>
  <si>
    <t xml:space="preserve">Nazwa nawiązująca do Żołnierzy Niezłomnych - Żołnierze Wyklęci – bohaterowie antykomunistycznego podziemia, którzy w obronie niepodległego bytu Państwa Polskiego, walczyli o prawo do samostanowienia i urzeczywistnienia dążeń demokratycznych Polaków. Nie złożyli broni po sowieckim wyzwoleniu kraju w 1945 roku. Przeciwstawiali się z bronią w ręku sowieckiej agresji i narzuconemu siłą reżimowi komunistycznemu. Dla uczczenia działań tych żołnierzy Sejm Rzeczpospolitej Polskiej ustanowił, że 1 marca będzie obchodzony Narodowy Dzień Pamięci Żołnierzy Wyklętych. </t>
  </si>
  <si>
    <t>Nazwa nawiązująca do części miasta Chrzanowa - Żurawiec - do której i przez którą prowadzi przedmiotowa droga.</t>
  </si>
  <si>
    <t>Nazwa nawiązująca do daty przeprowadzenia częściowo wolnych wyborów parlamentarnych, zakończonych zwycięstwem „Solidarności” i upadkiem komunizmu w Polsce.</t>
  </si>
  <si>
    <t>Starodawna nazwa w formie przymiotnikowej pochodząca od słowa „bractwo" oznaczająca stowarzyszenie, związek, organizację.</t>
  </si>
  <si>
    <t>Nazwa w formie przymiotnikowej od słowa "kanał" oznaczającego sztuczny ciek wodny wykonany w wykopie, przekopie lub nasypie z odpowiednio umocnionymi brzegami.</t>
  </si>
  <si>
    <t>Nazwa potoczna stosowana od dawna, przyjęta do oficjalnego obiegu. Nazwa nawiązuje do skupiska domów pracowniczych przy Pierwszej Fabryce Lokomotyw  w Polsce „Fablok”.</t>
  </si>
  <si>
    <t>Nazwa nawiązuje do skupiska domów pracowniczych przy historycznych Zakładach Ceramicznych „Stella” SA.</t>
  </si>
  <si>
    <t>Nazwa potoczna stosowana od dawna, przyjęta do oficjalnego obiegu. Prawdopodobnie nazwa nawiązuje do części miasta Chrzanów o tej samej nazwie - Kolonia Rospontowa.</t>
  </si>
  <si>
    <t>Nazwa potoczna stosowana od dawna, przyjęta do oficjalnego obiegu. Prawdopodobnie nazwa nawiązuje do skupiska domów pracowniczych przy historycznym Szpitalu im. Marszałka Józefa Piłsudskiego.</t>
  </si>
  <si>
    <t>Nazwa pochodząca od przymiotnika „krótki” - mający małą długość, trwający niedługo.</t>
  </si>
  <si>
    <t>Nazwa w formie przymiotnikowej od słowa "kruk" oznaczającego ptaka z rodziny krukowatych.</t>
  </si>
  <si>
    <t>Nazwa w formie przymiotnikowej nawiązująca do miasta Lwów.</t>
  </si>
  <si>
    <t>Nazwa nawiązująca do skupiska domów pracowników Pierwszej Fabryki Lokomotyw  w Polsce „Fablok”.</t>
  </si>
  <si>
    <t>Nazwa w formie przymiotnikowej od słowa "młyn" oznaczającego  zakład przemysłowy przetwarzający ziarna zbóż na mąkę, kaszę, płatki.</t>
  </si>
  <si>
    <t>Nazwa nawiązująca do mydlarni przy której przebiega przedmiotowa droga.</t>
  </si>
  <si>
    <t>Nazwa pochodząca od przymiotnika "niecały" - nieogarniający czegoś od początku do końca, nieobejmujący wszystkich składowych części.</t>
  </si>
  <si>
    <t>Nazwa w formie przymiotnikowej od słowa "niepodległość" oznaczającego  niezależność jednego państwa (narodu) od innych państw w sprawach wewnętrznych i w stosunkach zewnętrznych.</t>
  </si>
  <si>
    <t>Nazwa w formie przymiotnikowej od słowa "ogród" oznaczającego teren zajęty pod uprawę roślin ozdobnych lub użytkowych z wyznaczonymi alejami, ścieżkami, grządkami itp.</t>
  </si>
  <si>
    <t>Nazwa w formie przymiotnikowej od słowa "olcha" oznaczająca rodzaj roślin drzewiastych z rodziny brzozowatych; obejmujący 30–50 gat. drzew i krzewów występujących na całej półkuli północnej. Stosowany naprzemiennie z słowem "olsza".</t>
  </si>
  <si>
    <t>Nazwa w formie przymiotnikowej od słowa "olsza" oznaczająca rodzaj roślin drzewiastych z rodziny brzozowatych; obejmujący 30–50 gat. drzew i krzewów występujących na całej półkuli północnej. Stosowany naprzemiennie ze słowem "olcha".</t>
  </si>
  <si>
    <t>Nazwa w formie przymiotnikowej od słowa "orzeł" oznaczającego dużego ptaka drapieżnego z rodziny jastrzębiowatych o zakrzywionym dziobie, ostrych szponach i opierzonych nogach.</t>
  </si>
  <si>
    <t>Nazwa potoczna stosowana od dawna, przyjęta do oficjalnego obiegu. Nawiązująca do 1000-lecia państwa polskiego.</t>
  </si>
  <si>
    <t>Nazwa pochodząca od przymiotnika "podleśny" oznaczającego położony blisko lasu.</t>
  </si>
  <si>
    <t>Nazwa nawiązująca do lokalizacji przedmiotowej drogi - wzdłuż/pod wałem po którym przebiega linia kolejowa.</t>
  </si>
  <si>
    <t xml:space="preserve">Nazwa upamiętniająca postać Władysława Podkowińskiego - ps. Andrzej Ansgary, ur. 04.02.1866r. w Warszawie, zm. 05.01.1895r. tamże, malarz i ilustrator, prekursor polskiego impresjonizmu. </t>
  </si>
  <si>
    <t>Nazwa w formie przymiotnikowej od słowa "pole" oznaczającego obszar ziemi przeznaczony pod uprawę.</t>
  </si>
  <si>
    <t>Nazwa nawiązująca do powstańców styczniowych - uczestnicy polskiego powstania narodowego przeciwko Imperium Rosyjskiemu, a ogłoszonego manifestem Rządu Tymczasowego z 22.01.1863 r. Trwało do jesieni 1864 r. i objęło swoim zasięgiem Królestwo Polskie, Litwę i Białoruś. Było to największe polskie powstanie narodowe, które spotkało się z poparciem międzynarodowej opinii publicznej. Powstanie miało charakter wojny partyzanckiej w czasie, której stoczono ok. 1200 bitew i potyczek. Przez wojsko powstańcze przeszło ok. 200 tys. ludzi.</t>
  </si>
  <si>
    <t>Nazwa potoczna przyjęta do oficjalnego obiegu. Prawdopodobnie nawiązuje do lokalizacji drogi - za/przy moście leżącym w ciągu ul. Borowcowej nad linią kolejową.</t>
  </si>
  <si>
    <t>Nazwa w formie przymiotnikowej od słowa "jesion" oznaczającego rodzaj roślin okrytozalążkowych, drzewiastych z rodziny oliwkowatych; obujmujący ok. 65 gat. drzew i krzewów występujących w Europie, Azji (do wysp Indonezji), Ameryce Północnej i Ameryce Środkowej oraz Afryce Północnej.</t>
  </si>
  <si>
    <t>Nazwa w formie przymiotnikowej od słowa "leszczyna" oznaczającego rodzaj z rodziny brzozowatych; obejmujący ok. 15 gat. krzewów lub niskich drzew; jedna z najstarszych roślin sadowniczych w Europie; występuje również w południowo-zachodniej Azji, północnej Afryce i w USA.</t>
  </si>
  <si>
    <t>Nazwa pochodząca od gmachu Sądu Rejonowego w Chrzanowie zlokalizowanego przy przedmiotowej drodze.</t>
  </si>
  <si>
    <t>Nazwa nawiązująca do Kopalni i Prażalni Dolomitu "Żelatowa" w stronę której prowadzi.</t>
  </si>
  <si>
    <t>Nazwa w formie przymiotnikowej od słowa "strzelec" oznaczającego osobę która strzela lub umie strzelać.</t>
  </si>
  <si>
    <t xml:space="preserve">Nazwa Tęczowa jest nazwą powszechnie stosowaną, występującą w formie przymiotnikowej, pochodzącą od nazwy „tęcza” czyli zjawiska optycznego w atmosferze ziemskiej, powstającego wskutek załamania, rozszczepienia i całkowitego wewnętrznego odbicia promieni świetlnych przez krople wody. </t>
  </si>
  <si>
    <t>Nazwa w formie przymiotnikowej nawiązująca do miasta Wilno.</t>
  </si>
  <si>
    <t xml:space="preserve">Nazwa utworzona od nazwy Wodna - dawniej wsi, obecnie osiedla w mieście Trzebinia, w kierunku którego prowadzi ta droga. </t>
  </si>
  <si>
    <t>Nazwa w formie przymiotnikowej od słowa "zielony" oznaczającego jeden z kolorów.</t>
  </si>
  <si>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kacjowa</t>
    </r>
  </si>
  <si>
    <r>
      <t xml:space="preserve">Michała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ałuckiego</t>
    </r>
  </si>
  <si>
    <r>
      <t xml:space="preserve">Norberta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arlickiego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</si>
  <si>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artnicza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</si>
  <si>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yprysowa</t>
    </r>
  </si>
  <si>
    <r>
      <t xml:space="preserve">Edwarda </t>
    </r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embowskiego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</si>
  <si>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ymna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</si>
  <si>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ajowa</t>
    </r>
  </si>
  <si>
    <r>
      <t xml:space="preserve">Łukasza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órnickiego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</si>
  <si>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rodzisko</t>
    </r>
  </si>
  <si>
    <r>
      <t xml:space="preserve">Stefana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aracza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</si>
  <si>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oralowa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</si>
  <si>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osynierów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</si>
  <si>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umalówka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</si>
  <si>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ajowa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</si>
  <si>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ałopolska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</si>
  <si>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iaszczysta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</si>
  <si>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odgrodzie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</si>
  <si>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ogodna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</si>
  <si>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oręba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</si>
  <si>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oziomkowa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</si>
  <si>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rzy Torach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</si>
  <si>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olnicza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</si>
  <si>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tawowa</t>
    </r>
  </si>
  <si>
    <r>
      <t xml:space="preserve">Karola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zymanowskiego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</si>
  <si>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apienna</t>
    </r>
  </si>
  <si>
    <r>
      <rPr>
        <b/>
        <u/>
        <sz val="12"/>
        <color theme="1"/>
        <rFont val="Arial"/>
        <family val="2"/>
        <charset val="238"/>
      </rPr>
      <t>Z</t>
    </r>
    <r>
      <rPr>
        <sz val="12"/>
        <color theme="1"/>
        <rFont val="Arial"/>
        <family val="2"/>
        <charset val="238"/>
      </rPr>
      <t>aciszna</t>
    </r>
  </si>
  <si>
    <r>
      <rPr>
        <b/>
        <u/>
        <sz val="12"/>
        <color theme="1"/>
        <rFont val="Arial"/>
        <family val="2"/>
        <charset val="238"/>
      </rPr>
      <t>Z</t>
    </r>
    <r>
      <rPr>
        <sz val="12"/>
        <color theme="1"/>
        <rFont val="Arial"/>
        <family val="2"/>
        <charset val="238"/>
      </rPr>
      <t>ielna</t>
    </r>
  </si>
  <si>
    <r>
      <t xml:space="preserve">Adama </t>
    </r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snyka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</si>
  <si>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arska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</si>
  <si>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atalionów Chłopskich</t>
    </r>
  </si>
  <si>
    <r>
      <t xml:space="preserve">Stefana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atorego</t>
    </r>
  </si>
  <si>
    <r>
      <t xml:space="preserve">Księdza Józefa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ąby</t>
    </r>
  </si>
  <si>
    <r>
      <t xml:space="preserve">Wojciecha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ogusławskiego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</si>
  <si>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olęcińska</t>
    </r>
  </si>
  <si>
    <r>
      <t xml:space="preserve">Bolesława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hrobrego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</si>
  <si>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isowa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</si>
  <si>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zwartaków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</si>
  <si>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ługosza</t>
    </r>
  </si>
  <si>
    <r>
      <t xml:space="preserve">Aleksandra </t>
    </r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redry</t>
    </r>
  </si>
  <si>
    <r>
      <t xml:space="preserve">Konstantego Ildefonsa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ałczyńskiego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</si>
  <si>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minna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</si>
  <si>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órzysta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</si>
  <si>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raniczna</t>
    </r>
  </si>
  <si>
    <r>
      <rPr>
        <b/>
        <u/>
        <sz val="12"/>
        <color theme="1"/>
        <rFont val="Arial"/>
        <family val="2"/>
        <charset val="238"/>
      </rPr>
      <t>H</t>
    </r>
    <r>
      <rPr>
        <sz val="12"/>
        <color theme="1"/>
        <rFont val="Arial"/>
        <family val="2"/>
        <charset val="238"/>
      </rPr>
      <t>arcerska</t>
    </r>
  </si>
  <si>
    <r>
      <rPr>
        <b/>
        <u/>
        <sz val="12"/>
        <color theme="1"/>
        <rFont val="Arial"/>
        <family val="2"/>
        <charset val="238"/>
      </rPr>
      <t>H</t>
    </r>
    <r>
      <rPr>
        <sz val="12"/>
        <color theme="1"/>
        <rFont val="Arial"/>
        <family val="2"/>
        <charset val="238"/>
      </rPr>
      <t>etmańska</t>
    </r>
  </si>
  <si>
    <r>
      <t xml:space="preserve">Królowej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adwigi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</si>
  <si>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agiełły</t>
    </r>
  </si>
  <si>
    <r>
      <t xml:space="preserve">Świętego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ana Pawła II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</si>
  <si>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askółcza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</si>
  <si>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aworowa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</si>
  <si>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odłowa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</si>
  <si>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amionka</t>
    </r>
  </si>
  <si>
    <r>
      <t xml:space="preserve">Mieczysława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arłowicza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</si>
  <si>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lonowa</t>
    </r>
  </si>
  <si>
    <r>
      <t xml:space="preserve">Juliusza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ossaka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</si>
  <si>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oszykarska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</si>
  <si>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ościuszkowców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</si>
  <si>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ręta</t>
    </r>
  </si>
  <si>
    <r>
      <t xml:space="preserve">Bolesława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rzywoustego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</si>
  <si>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ipowiecka</t>
    </r>
  </si>
  <si>
    <r>
      <rPr>
        <b/>
        <u/>
        <sz val="12"/>
        <color theme="1"/>
        <rFont val="Arial"/>
        <family val="2"/>
        <charset val="238"/>
      </rPr>
      <t>Ł</t>
    </r>
    <r>
      <rPr>
        <sz val="12"/>
        <color theme="1"/>
        <rFont val="Arial"/>
        <family val="2"/>
        <charset val="238"/>
      </rPr>
      <t>any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</si>
  <si>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Ł</t>
    </r>
    <r>
      <rPr>
        <sz val="12"/>
        <color theme="1"/>
        <rFont val="Arial"/>
        <family val="2"/>
        <charset val="238"/>
      </rPr>
      <t>okietka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</si>
  <si>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akowa</t>
    </r>
  </si>
  <si>
    <r>
      <t xml:space="preserve">Jacka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alczewskiego</t>
    </r>
  </si>
  <si>
    <r>
      <t xml:space="preserve">Piotra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ichałowskiego</t>
    </r>
  </si>
  <si>
    <r>
      <t xml:space="preserve">Heleny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odrzejewskiej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</si>
  <si>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adbrzeżna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</si>
  <si>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adrzeczna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</si>
  <si>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kólna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</si>
  <si>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ocztowa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</si>
  <si>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odgórze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</si>
  <si>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odlas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</si>
  <si>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acławicka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</si>
  <si>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ajska</t>
    </r>
  </si>
  <si>
    <r>
      <t xml:space="preserve">Mikołaja 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eja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</si>
  <si>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ole</t>
    </r>
  </si>
  <si>
    <r>
      <t xml:space="preserve">Lucjana 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ydla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</si>
  <si>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iemota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</si>
  <si>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łowiańska</t>
    </r>
  </si>
  <si>
    <r>
      <t xml:space="preserve">Jana III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obieskiego</t>
    </r>
  </si>
  <si>
    <r>
      <t xml:space="preserve">Ludwika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olskiego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</si>
  <si>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pokojna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</si>
  <si>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tara Woda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</si>
  <si>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tarzyny</t>
    </r>
  </si>
  <si>
    <r>
      <t xml:space="preserve">Wita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twosza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</si>
  <si>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zarotki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</si>
  <si>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enczyńska</t>
    </r>
  </si>
  <si>
    <r>
      <t xml:space="preserve">Kazimierza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ielkiego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</si>
  <si>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iertnicza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</si>
  <si>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ierzbowa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</si>
  <si>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iosny Ludów</t>
    </r>
  </si>
  <si>
    <r>
      <t>Tadeusza Boya-</t>
    </r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eleńskiego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</si>
  <si>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niwna</t>
    </r>
  </si>
  <si>
    <r>
      <rPr>
        <b/>
        <u/>
        <sz val="11"/>
        <color theme="1"/>
        <rFont val="Arial"/>
        <family val="2"/>
        <charset val="238"/>
      </rPr>
      <t>1</t>
    </r>
    <r>
      <rPr>
        <sz val="11"/>
        <color theme="1"/>
        <rFont val="Arial"/>
        <family val="2"/>
        <charset val="238"/>
      </rPr>
      <t xml:space="preserve"> Maja</t>
    </r>
  </si>
  <si>
    <r>
      <rPr>
        <b/>
        <u/>
        <sz val="11"/>
        <color theme="1"/>
        <rFont val="Arial"/>
        <family val="2"/>
        <charset val="238"/>
      </rPr>
      <t>B</t>
    </r>
    <r>
      <rPr>
        <sz val="11"/>
        <color theme="1"/>
        <rFont val="Arial"/>
        <family val="2"/>
        <charset val="238"/>
      </rPr>
      <t>ociania</t>
    </r>
  </si>
  <si>
    <r>
      <rPr>
        <b/>
        <u/>
        <sz val="11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>hmielna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</si>
  <si>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ąbrowa</t>
    </r>
  </si>
  <si>
    <r>
      <t xml:space="preserve">Xawerego </t>
    </r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unikowskiego</t>
    </r>
  </si>
  <si>
    <r>
      <t xml:space="preserve">Adolfa </t>
    </r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ygasińskiego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</si>
  <si>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órna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</si>
  <si>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ronowa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</si>
  <si>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ana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</si>
  <si>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esienna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</si>
  <si>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eziorki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</si>
  <si>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ołodziejska</t>
    </r>
  </si>
  <si>
    <r>
      <t xml:space="preserve">Karola </t>
    </r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arcinkowskiego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</si>
  <si>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roczna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</si>
  <si>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awia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</si>
  <si>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iaski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</si>
  <si>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ionierów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</si>
  <si>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iwniczna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</si>
  <si>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odskarpie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</si>
  <si>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orzeczkowa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</si>
  <si>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owstańców Warszawy</t>
    </r>
  </si>
  <si>
    <r>
      <t xml:space="preserve">Stanisława </t>
    </r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rzybyszewskiego</t>
    </r>
  </si>
  <si>
    <r>
      <t xml:space="preserve">Ludomira </t>
    </r>
    <r>
      <rPr>
        <b/>
        <u/>
        <sz val="11"/>
        <color theme="1"/>
        <rFont val="Arial"/>
        <family val="2"/>
        <charset val="238"/>
      </rPr>
      <t>R</t>
    </r>
    <r>
      <rPr>
        <sz val="11"/>
        <color theme="1"/>
        <rFont val="Arial"/>
        <family val="2"/>
        <charset val="238"/>
      </rPr>
      <t>óżyckiego</t>
    </r>
  </si>
  <si>
    <r>
      <t xml:space="preserve">Henryka </t>
    </r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iemiradzkiego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</si>
  <si>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ierszańska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</si>
  <si>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kotnica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</si>
  <si>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portowa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</si>
  <si>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tojałowskiego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</si>
  <si>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trażacka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</si>
  <si>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tyczniowa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</si>
  <si>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iosenna</t>
    </r>
  </si>
  <si>
    <r>
      <t xml:space="preserve">Pawła </t>
    </r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łodkowica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</si>
  <si>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odzińska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</si>
  <si>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spólna</t>
    </r>
  </si>
  <si>
    <r>
      <t xml:space="preserve">Aleksandra </t>
    </r>
    <r>
      <rPr>
        <b/>
        <u/>
        <sz val="11"/>
        <color theme="1"/>
        <rFont val="Arial"/>
        <family val="2"/>
        <charset val="238"/>
      </rPr>
      <t>Z</t>
    </r>
    <r>
      <rPr>
        <sz val="11"/>
        <color theme="1"/>
        <rFont val="Arial"/>
        <family val="2"/>
        <charset val="238"/>
      </rPr>
      <t>elwerowicza</t>
    </r>
  </si>
  <si>
    <r>
      <rPr>
        <b/>
        <u/>
        <sz val="11"/>
        <color theme="1"/>
        <rFont val="Arial"/>
        <family val="2"/>
        <charset val="238"/>
      </rPr>
      <t>Z</t>
    </r>
    <r>
      <rPr>
        <sz val="11"/>
        <color theme="1"/>
        <rFont val="Arial"/>
        <family val="2"/>
        <charset val="238"/>
      </rPr>
      <t>imowa</t>
    </r>
  </si>
  <si>
    <r>
      <rPr>
        <b/>
        <u/>
        <sz val="11"/>
        <color theme="1"/>
        <rFont val="Arial"/>
        <family val="2"/>
        <charset val="238"/>
      </rPr>
      <t>Ż</t>
    </r>
    <r>
      <rPr>
        <sz val="11"/>
        <color theme="1"/>
        <rFont val="Arial"/>
        <family val="2"/>
        <charset val="238"/>
      </rPr>
      <t>ołnierska</t>
    </r>
  </si>
  <si>
    <r>
      <rPr>
        <b/>
        <u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2 Stycznia 1863 roku</t>
    </r>
  </si>
  <si>
    <r>
      <rPr>
        <b/>
        <u/>
        <sz val="11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>hrzanowska</t>
    </r>
  </si>
  <si>
    <r>
      <rPr>
        <b/>
        <u/>
        <sz val="11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>iasna</t>
    </r>
  </si>
  <si>
    <r>
      <rPr>
        <b/>
        <u/>
        <sz val="11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>iężkowicka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</si>
  <si>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ębowa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</si>
  <si>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ługa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</si>
  <si>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ojazdowa</t>
    </r>
  </si>
  <si>
    <r>
      <rPr>
        <b/>
        <u/>
        <sz val="11"/>
        <color theme="1"/>
        <rFont val="Arial"/>
        <family val="2"/>
        <charset val="238"/>
      </rPr>
      <t>D</t>
    </r>
    <r>
      <rPr>
        <sz val="11"/>
        <color theme="1"/>
        <rFont val="Arial"/>
        <family val="2"/>
        <charset val="238"/>
      </rPr>
      <t>worcowa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</si>
  <si>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łogowa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</si>
  <si>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rochowa</t>
    </r>
  </si>
  <si>
    <r>
      <rPr>
        <b/>
        <u/>
        <sz val="11"/>
        <color theme="1"/>
        <rFont val="Arial"/>
        <family val="2"/>
        <charset val="238"/>
      </rPr>
      <t>G</t>
    </r>
    <r>
      <rPr>
        <sz val="11"/>
        <color theme="1"/>
        <rFont val="Arial"/>
        <family val="2"/>
        <charset val="238"/>
      </rPr>
      <t>wardzistów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</si>
  <si>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ałowcowa (ulica na terenie miasta Jaworzno)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</si>
  <si>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askrów (ulica na terenie miasta Jaworzno)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</si>
  <si>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asna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</si>
  <si>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aworznicka</t>
    </r>
  </si>
  <si>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eżynowa (ulica na terenie miasta Jaworzno)</t>
    </r>
  </si>
  <si>
    <r>
      <t xml:space="preserve">Księdza Józefa </t>
    </r>
    <r>
      <rPr>
        <b/>
        <u/>
        <sz val="11"/>
        <color theme="1"/>
        <rFont val="Arial"/>
        <family val="2"/>
        <charset val="238"/>
      </rPr>
      <t>J</t>
    </r>
    <r>
      <rPr>
        <sz val="11"/>
        <color theme="1"/>
        <rFont val="Arial"/>
        <family val="2"/>
        <charset val="238"/>
      </rPr>
      <t>ońca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</si>
  <si>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adetów</t>
    </r>
  </si>
  <si>
    <r>
      <t xml:space="preserve">Marcina </t>
    </r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asprzaka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</si>
  <si>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omisji Edukacji Narodowej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</si>
  <si>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owalska</t>
    </r>
  </si>
  <si>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rzywa</t>
    </r>
  </si>
  <si>
    <r>
      <rPr>
        <b/>
        <u/>
        <sz val="11"/>
        <color theme="1"/>
        <rFont val="Arial"/>
        <family val="2"/>
        <charset val="238"/>
      </rPr>
      <t>L</t>
    </r>
    <r>
      <rPr>
        <sz val="11"/>
        <color theme="1"/>
        <rFont val="Arial"/>
        <family val="2"/>
        <charset val="238"/>
      </rPr>
      <t>aurowa</t>
    </r>
  </si>
  <si>
    <r>
      <rPr>
        <b/>
        <u/>
        <sz val="11"/>
        <color theme="1"/>
        <rFont val="Arial"/>
        <family val="2"/>
        <charset val="238"/>
      </rPr>
      <t>L</t>
    </r>
    <r>
      <rPr>
        <sz val="11"/>
        <color theme="1"/>
        <rFont val="Arial"/>
        <family val="2"/>
        <charset val="238"/>
      </rPr>
      <t>ipowa</t>
    </r>
  </si>
  <si>
    <r>
      <rPr>
        <b/>
        <u/>
        <sz val="11"/>
        <color theme="1"/>
        <rFont val="Arial"/>
        <family val="2"/>
        <charset val="238"/>
      </rPr>
      <t>L</t>
    </r>
    <r>
      <rPr>
        <sz val="11"/>
        <color theme="1"/>
        <rFont val="Arial"/>
        <family val="2"/>
        <charset val="238"/>
      </rPr>
      <t>uszowicka</t>
    </r>
  </si>
  <si>
    <r>
      <rPr>
        <b/>
        <u/>
        <sz val="11"/>
        <color theme="1"/>
        <rFont val="Arial"/>
        <family val="2"/>
        <charset val="238"/>
      </rPr>
      <t>Ł</t>
    </r>
    <r>
      <rPr>
        <sz val="11"/>
        <color theme="1"/>
        <rFont val="Arial"/>
        <family val="2"/>
        <charset val="238"/>
      </rPr>
      <t>azowa (ulica na terenie miasta Jaworzno)</t>
    </r>
  </si>
  <si>
    <r>
      <rPr>
        <b/>
        <u/>
        <sz val="11"/>
        <color theme="1"/>
        <rFont val="Arial"/>
        <family val="2"/>
        <charset val="238"/>
      </rPr>
      <t>Ł</t>
    </r>
    <r>
      <rPr>
        <sz val="11"/>
        <color theme="1"/>
        <rFont val="Arial"/>
        <family val="2"/>
        <charset val="238"/>
      </rPr>
      <t>ąkowa</t>
    </r>
  </si>
  <si>
    <r>
      <t xml:space="preserve">Ignacego </t>
    </r>
    <r>
      <rPr>
        <b/>
        <u/>
        <sz val="11"/>
        <color theme="1"/>
        <rFont val="Arial"/>
        <family val="2"/>
        <charset val="238"/>
      </rPr>
      <t>Ł</t>
    </r>
    <r>
      <rPr>
        <sz val="11"/>
        <color theme="1"/>
        <rFont val="Arial"/>
        <family val="2"/>
        <charset val="238"/>
      </rPr>
      <t>ukasiewicza</t>
    </r>
  </si>
  <si>
    <r>
      <rPr>
        <b/>
        <u/>
        <sz val="11"/>
        <color theme="1"/>
        <rFont val="Arial"/>
        <family val="2"/>
        <charset val="238"/>
      </rPr>
      <t>Ł</t>
    </r>
    <r>
      <rPr>
        <sz val="11"/>
        <color theme="1"/>
        <rFont val="Arial"/>
        <family val="2"/>
        <charset val="238"/>
      </rPr>
      <t>użnicka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</si>
  <si>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alinowa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</si>
  <si>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iodowa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</si>
  <si>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okra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</si>
  <si>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orgowa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</si>
  <si>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ostowa</t>
    </r>
  </si>
  <si>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yśliwska</t>
    </r>
  </si>
  <si>
    <r>
      <rPr>
        <b/>
        <u/>
        <sz val="11"/>
        <color theme="1"/>
        <rFont val="Arial"/>
        <family val="2"/>
        <charset val="238"/>
      </rPr>
      <t>O</t>
    </r>
    <r>
      <rPr>
        <sz val="11"/>
        <color theme="1"/>
        <rFont val="Arial"/>
        <family val="2"/>
        <charset val="238"/>
      </rPr>
      <t>kopowa</t>
    </r>
  </si>
  <si>
    <r>
      <rPr>
        <b/>
        <u/>
        <sz val="11"/>
        <color theme="1"/>
        <rFont val="Arial"/>
        <family val="2"/>
        <charset val="238"/>
      </rPr>
      <t>O</t>
    </r>
    <r>
      <rPr>
        <sz val="11"/>
        <color theme="1"/>
        <rFont val="Arial"/>
        <family val="2"/>
        <charset val="238"/>
      </rPr>
      <t>krężna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</si>
  <si>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ańska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</si>
  <si>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asterska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</si>
  <si>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iaseczna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</si>
  <si>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romienna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</si>
  <si>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rosta</t>
    </r>
  </si>
  <si>
    <r>
      <rPr>
        <b/>
        <u/>
        <sz val="11"/>
        <color theme="1"/>
        <rFont val="Arial"/>
        <family val="2"/>
        <charset val="238"/>
      </rPr>
      <t>P</t>
    </r>
    <r>
      <rPr>
        <sz val="11"/>
        <color theme="1"/>
        <rFont val="Arial"/>
        <family val="2"/>
        <charset val="238"/>
      </rPr>
      <t>rzyjaźni</t>
    </r>
  </si>
  <si>
    <r>
      <rPr>
        <b/>
        <u/>
        <sz val="11"/>
        <color theme="1"/>
        <rFont val="Arial"/>
        <family val="2"/>
        <charset val="238"/>
      </rPr>
      <t>R</t>
    </r>
    <r>
      <rPr>
        <sz val="11"/>
        <color theme="1"/>
        <rFont val="Arial"/>
        <family val="2"/>
        <charset val="238"/>
      </rPr>
      <t>adki</t>
    </r>
  </si>
  <si>
    <r>
      <rPr>
        <b/>
        <u/>
        <sz val="11"/>
        <color theme="1"/>
        <rFont val="Arial"/>
        <family val="2"/>
        <charset val="238"/>
      </rPr>
      <t>R</t>
    </r>
    <r>
      <rPr>
        <sz val="11"/>
        <color theme="1"/>
        <rFont val="Arial"/>
        <family val="2"/>
        <charset val="238"/>
      </rPr>
      <t>olna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</si>
  <si>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ołecka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</si>
  <si>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półdzielców</t>
    </r>
  </si>
  <si>
    <r>
      <t xml:space="preserve">Leopolda </t>
    </r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taffa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</si>
  <si>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tara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</si>
  <si>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tolarska</t>
    </r>
  </si>
  <si>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zewska</t>
    </r>
  </si>
  <si>
    <r>
      <rPr>
        <b/>
        <u/>
        <sz val="11"/>
        <color theme="1"/>
        <rFont val="Arial"/>
        <family val="2"/>
        <charset val="238"/>
      </rPr>
      <t>U</t>
    </r>
    <r>
      <rPr>
        <sz val="11"/>
        <color theme="1"/>
        <rFont val="Arial"/>
        <family val="2"/>
        <charset val="238"/>
      </rPr>
      <t>rocza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</si>
  <si>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andy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</si>
  <si>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arpie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</si>
  <si>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ąska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</si>
  <si>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iśniowa</t>
    </r>
  </si>
  <si>
    <r>
      <t xml:space="preserve">Stanisława Ignacego </t>
    </r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itkiewicza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</si>
  <si>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odna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</si>
  <si>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olności</t>
    </r>
  </si>
  <si>
    <r>
      <rPr>
        <b/>
        <u/>
        <sz val="11"/>
        <color theme="1"/>
        <rFont val="Arial"/>
        <family val="2"/>
        <charset val="238"/>
      </rPr>
      <t>W</t>
    </r>
    <r>
      <rPr>
        <sz val="11"/>
        <color theme="1"/>
        <rFont val="Arial"/>
        <family val="2"/>
        <charset val="238"/>
      </rPr>
      <t>yzwolenia</t>
    </r>
  </si>
  <si>
    <r>
      <rPr>
        <b/>
        <u/>
        <sz val="11"/>
        <color theme="1"/>
        <rFont val="Arial"/>
        <family val="2"/>
        <charset val="238"/>
      </rPr>
      <t>Z</t>
    </r>
    <r>
      <rPr>
        <sz val="11"/>
        <color theme="1"/>
        <rFont val="Arial"/>
        <family val="2"/>
        <charset val="238"/>
      </rPr>
      <t>aułek</t>
    </r>
  </si>
  <si>
    <r>
      <t xml:space="preserve">Emila </t>
    </r>
    <r>
      <rPr>
        <b/>
        <u/>
        <sz val="11"/>
        <color theme="1"/>
        <rFont val="Arial"/>
        <family val="2"/>
        <charset val="238"/>
      </rPr>
      <t>Z</t>
    </r>
    <r>
      <rPr>
        <sz val="11"/>
        <color theme="1"/>
        <rFont val="Arial"/>
        <family val="2"/>
        <charset val="238"/>
      </rPr>
      <t>egadłowicza</t>
    </r>
  </si>
  <si>
    <r>
      <rPr>
        <b/>
        <u/>
        <sz val="11"/>
        <color theme="1"/>
        <rFont val="Arial"/>
        <family val="2"/>
        <charset val="238"/>
      </rPr>
      <t>Ź</t>
    </r>
    <r>
      <rPr>
        <sz val="11"/>
        <color theme="1"/>
        <rFont val="Arial"/>
        <family val="2"/>
        <charset val="238"/>
      </rPr>
      <t>ródlana</t>
    </r>
  </si>
  <si>
    <t>Nazwa upamiętniająca postać Marii Dąbrowskiej - z domu Szumska, ur. 06.10.1889r. w Russowie, zm. 19.05.1965r. w Warszawie. Jedna z ważniejszych polskich powieściopisarek XX wieku, eseistka, tłumaczka dzieł literatury duńskiej, angielskiej i rosyjskiej, autorką dramatów historycznych, opowiadań dla dzieci i młodzieży.</t>
  </si>
  <si>
    <r>
      <t xml:space="preserve">Plac </t>
    </r>
    <r>
      <rPr>
        <b/>
        <u/>
        <sz val="12"/>
        <color theme="1"/>
        <rFont val="Arial"/>
        <family val="2"/>
        <charset val="238"/>
      </rPr>
      <t>1</t>
    </r>
    <r>
      <rPr>
        <sz val="12"/>
        <color theme="1"/>
        <rFont val="Arial"/>
        <family val="2"/>
        <charset val="238"/>
      </rPr>
      <t>000–lecia (plac)</t>
    </r>
  </si>
  <si>
    <r>
      <rPr>
        <b/>
        <u/>
        <sz val="12"/>
        <color theme="1"/>
        <rFont val="Arial"/>
        <family val="2"/>
        <charset val="238"/>
      </rPr>
      <t>2</t>
    </r>
    <r>
      <rPr>
        <sz val="12"/>
        <color theme="1"/>
        <rFont val="Arial"/>
        <family val="2"/>
        <charset val="238"/>
      </rPr>
      <t>9 Listopada</t>
    </r>
  </si>
  <si>
    <r>
      <rPr>
        <b/>
        <u/>
        <sz val="12"/>
        <color theme="1"/>
        <rFont val="Arial"/>
        <family val="2"/>
        <charset val="238"/>
      </rPr>
      <t>3</t>
    </r>
    <r>
      <rPr>
        <sz val="12"/>
        <color theme="1"/>
        <rFont val="Arial"/>
        <family val="2"/>
        <charset val="238"/>
      </rPr>
      <t xml:space="preserve"> Maja</t>
    </r>
  </si>
  <si>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leja Henryka</t>
    </r>
  </si>
  <si>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rmii Krajowej</t>
    </r>
  </si>
  <si>
    <r>
      <rPr>
        <b/>
        <u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>roniowa</t>
    </r>
  </si>
  <si>
    <r>
      <t xml:space="preserve">Krzysztofa Kamila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aczyńskiego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</si>
  <si>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agnista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</si>
  <si>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alińska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</si>
  <si>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ereska</t>
    </r>
  </si>
  <si>
    <r>
      <t xml:space="preserve">Świętej Joanny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eretty Molli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</si>
  <si>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erłowa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</si>
  <si>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oczna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</si>
  <si>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orowcowa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</si>
  <si>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orówkowa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</si>
  <si>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otaniczna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</si>
  <si>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racka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</si>
  <si>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roniewskiego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</si>
  <si>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rzechwy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</si>
  <si>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rzezina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</si>
  <si>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rzoskwiniowa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</si>
  <si>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rzozowa</t>
    </r>
  </si>
  <si>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ukowa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</si>
  <si>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edrowa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</si>
  <si>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hechlana</t>
    </r>
  </si>
  <si>
    <r>
      <t xml:space="preserve">Józefa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hełmońskiego</t>
    </r>
  </si>
  <si>
    <r>
      <t xml:space="preserve">Bolesława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hwastowskiego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</si>
  <si>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icha</t>
    </r>
  </si>
  <si>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mentarna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</si>
  <si>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ąb (ulica położona na terenie miasta Jaworzno)</t>
    </r>
  </si>
  <si>
    <r>
      <t xml:space="preserve">Marii </t>
    </r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ąbrowskiej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</si>
  <si>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ereniowa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</si>
  <si>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obczycka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</si>
  <si>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olomitowa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</si>
  <si>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worska</t>
    </r>
  </si>
  <si>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ziałkowa</t>
    </r>
  </si>
  <si>
    <r>
      <rPr>
        <b/>
        <u/>
        <sz val="12"/>
        <color theme="1"/>
        <rFont val="Arial"/>
        <family val="2"/>
        <charset val="238"/>
      </rPr>
      <t>E</t>
    </r>
    <r>
      <rPr>
        <sz val="12"/>
        <color theme="1"/>
        <rFont val="Arial"/>
        <family val="2"/>
        <charset val="238"/>
      </rPr>
      <t>uropejska</t>
    </r>
  </si>
  <si>
    <r>
      <t xml:space="preserve">Rondo </t>
    </r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ablokowców (rondo)</t>
    </r>
  </si>
  <si>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abryczna</t>
    </r>
  </si>
  <si>
    <r>
      <t xml:space="preserve">Juliana </t>
    </r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ałata</t>
    </r>
  </si>
  <si>
    <r>
      <t xml:space="preserve">Marszałka Ferdynanda </t>
    </r>
    <r>
      <rPr>
        <b/>
        <u/>
        <sz val="12"/>
        <color theme="1"/>
        <rFont val="Arial"/>
        <family val="2"/>
        <charset val="238"/>
      </rPr>
      <t>F</t>
    </r>
    <r>
      <rPr>
        <sz val="12"/>
        <color theme="1"/>
        <rFont val="Arial"/>
        <family val="2"/>
        <charset val="238"/>
      </rPr>
      <t>ocha</t>
    </r>
  </si>
  <si>
    <r>
      <t xml:space="preserve">dr Józefa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arbienia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</si>
  <si>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arncarska</t>
    </r>
  </si>
  <si>
    <r>
      <t xml:space="preserve">Aleksandra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ierymskiego</t>
    </r>
  </si>
  <si>
    <r>
      <t xml:space="preserve">Wojciecha Bartosza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łowackiego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</si>
  <si>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łówna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</si>
  <si>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órnicza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</si>
  <si>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rabowa</t>
    </r>
  </si>
  <si>
    <r>
      <t xml:space="preserve">Artura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rottgera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</si>
  <si>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runwaldzka</t>
    </r>
  </si>
  <si>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rzybowa</t>
    </r>
  </si>
  <si>
    <r>
      <t xml:space="preserve">Majora Franciszka </t>
    </r>
    <r>
      <rPr>
        <b/>
        <u/>
        <sz val="12"/>
        <color theme="1"/>
        <rFont val="Arial"/>
        <family val="2"/>
        <charset val="238"/>
      </rPr>
      <t>G</t>
    </r>
    <r>
      <rPr>
        <sz val="12"/>
        <color theme="1"/>
        <rFont val="Arial"/>
        <family val="2"/>
        <charset val="238"/>
      </rPr>
      <t>rzybowskiego</t>
    </r>
  </si>
  <si>
    <r>
      <rPr>
        <b/>
        <u/>
        <sz val="12"/>
        <color theme="1"/>
        <rFont val="Arial"/>
        <family val="2"/>
        <charset val="238"/>
      </rPr>
      <t>H</t>
    </r>
    <r>
      <rPr>
        <sz val="12"/>
        <color theme="1"/>
        <rFont val="Arial"/>
        <family val="2"/>
        <charset val="238"/>
      </rPr>
      <t>arnes</t>
    </r>
  </si>
  <si>
    <r>
      <rPr>
        <b/>
        <u/>
        <sz val="12"/>
        <color theme="1"/>
        <rFont val="Arial"/>
        <family val="2"/>
        <charset val="238"/>
      </rPr>
      <t>H</t>
    </r>
    <r>
      <rPr>
        <sz val="12"/>
        <color theme="1"/>
        <rFont val="Arial"/>
        <family val="2"/>
        <charset val="238"/>
      </rPr>
      <t>ydro</t>
    </r>
  </si>
  <si>
    <r>
      <rPr>
        <b/>
        <u/>
        <sz val="12"/>
        <color theme="1"/>
        <rFont val="Arial"/>
        <family val="2"/>
        <charset val="238"/>
      </rPr>
      <t>I</t>
    </r>
    <r>
      <rPr>
        <sz val="12"/>
        <color theme="1"/>
        <rFont val="Arial"/>
        <family val="2"/>
        <charset val="238"/>
      </rPr>
      <t>rysowa</t>
    </r>
  </si>
  <si>
    <r>
      <t xml:space="preserve">Jarosława </t>
    </r>
    <r>
      <rPr>
        <b/>
        <u/>
        <sz val="12"/>
        <color theme="1"/>
        <rFont val="Arial"/>
        <family val="2"/>
        <charset val="238"/>
      </rPr>
      <t>I</t>
    </r>
    <r>
      <rPr>
        <sz val="12"/>
        <color theme="1"/>
        <rFont val="Arial"/>
        <family val="2"/>
        <charset val="238"/>
      </rPr>
      <t>waszkiewicza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</si>
  <si>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abłoniowa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</si>
  <si>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agiellońska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</si>
  <si>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agodowa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</si>
  <si>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ałowcowa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</si>
  <si>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arzębinowa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</si>
  <si>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aśminowa</t>
    </r>
  </si>
  <si>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esionowa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</si>
  <si>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adłubek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</si>
  <si>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alinowa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</si>
  <si>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amienna</t>
    </r>
  </si>
  <si>
    <r>
      <t xml:space="preserve">Księdza Jakuba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amieńskiego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</si>
  <si>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anałowa</t>
    </r>
  </si>
  <si>
    <r>
      <t xml:space="preserve">Marcina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asprzaka (ulica położona na terenie wsi Balin)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</si>
  <si>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asztanowa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</si>
  <si>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ochanowskiego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</si>
  <si>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olejowa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</si>
  <si>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olonia Fabryczna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</si>
  <si>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olonia Rospontowa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</si>
  <si>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olonia Stella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</si>
  <si>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olonia Szpitalna</t>
    </r>
  </si>
  <si>
    <r>
      <t xml:space="preserve">Marii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onopnickiej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</si>
  <si>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onwaliowa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</si>
  <si>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opanina</t>
    </r>
  </si>
  <si>
    <r>
      <t xml:space="preserve">Mikołaja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opernika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</si>
  <si>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ościelna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</si>
  <si>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rakowska</t>
    </r>
  </si>
  <si>
    <r>
      <t xml:space="preserve">Ignacego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rasickiego</t>
    </r>
  </si>
  <si>
    <r>
      <t xml:space="preserve">Józefa Ignacego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raszewskiego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</si>
  <si>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roczymiech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</si>
  <si>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rótka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</si>
  <si>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rucza</t>
    </r>
  </si>
  <si>
    <r>
      <t xml:space="preserve">Janusza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usocińskiego</t>
    </r>
  </si>
  <si>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wiatowa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</si>
  <si>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awendowa</t>
    </r>
  </si>
  <si>
    <r>
      <t xml:space="preserve">Teofila </t>
    </r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enartowicza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</si>
  <si>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eszczynowa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</si>
  <si>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eśna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</si>
  <si>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igęzów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</si>
  <si>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iliowa</t>
    </r>
  </si>
  <si>
    <r>
      <rPr>
        <b/>
        <u/>
        <sz val="12"/>
        <color theme="1"/>
        <rFont val="Arial"/>
        <family val="2"/>
        <charset val="238"/>
      </rPr>
      <t>L</t>
    </r>
    <r>
      <rPr>
        <sz val="12"/>
        <color theme="1"/>
        <rFont val="Arial"/>
        <family val="2"/>
        <charset val="238"/>
      </rPr>
      <t>wowska</t>
    </r>
  </si>
  <si>
    <r>
      <rPr>
        <b/>
        <u/>
        <sz val="12"/>
        <color theme="1"/>
        <rFont val="Arial"/>
        <family val="2"/>
        <charset val="238"/>
      </rPr>
      <t>Ł</t>
    </r>
    <r>
      <rPr>
        <sz val="12"/>
        <color theme="1"/>
        <rFont val="Arial"/>
        <family val="2"/>
        <charset val="238"/>
      </rPr>
      <t>owiecka</t>
    </r>
  </si>
  <si>
    <r>
      <t xml:space="preserve">Generała Stanisława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aczka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</si>
  <si>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agnoliowa</t>
    </r>
  </si>
  <si>
    <r>
      <t xml:space="preserve">Kornela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akuszyńskiego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</si>
  <si>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atejki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</si>
  <si>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etalowców</t>
    </r>
  </si>
  <si>
    <r>
      <t xml:space="preserve">Adama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ickiewicza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</si>
  <si>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ieszka I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</si>
  <si>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iętowa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</si>
  <si>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iła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</si>
  <si>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łyńska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</si>
  <si>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odrzewiowa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</si>
  <si>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ydlana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</si>
  <si>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 Wzgórzu</t>
    </r>
  </si>
  <si>
    <r>
      <t xml:space="preserve">Zofii </t>
    </r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ałkowskiej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</si>
  <si>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iecała</t>
    </r>
  </si>
  <si>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iepodległości</t>
    </r>
  </si>
  <si>
    <r>
      <t xml:space="preserve">Cypriana Kamila </t>
    </r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orwida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</si>
  <si>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czkowskiego</t>
    </r>
  </si>
  <si>
    <r>
      <t xml:space="preserve">Rondo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fiar Faszyzmu (rondo)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</si>
  <si>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grodowa</t>
    </r>
  </si>
  <si>
    <r>
      <t xml:space="preserve">Stefana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krzei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</si>
  <si>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lchowa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</si>
  <si>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lszynowa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</si>
  <si>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rkana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</si>
  <si>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rla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</si>
  <si>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rzechowa</t>
    </r>
  </si>
  <si>
    <r>
      <t xml:space="preserve">Elizy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rzeszkowej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</si>
  <si>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siedle Robotnicze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</si>
  <si>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święcimska</t>
    </r>
  </si>
  <si>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wocowa</t>
    </r>
  </si>
  <si>
    <r>
      <t xml:space="preserve">Ignacego Jana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aderewskiego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</si>
  <si>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arkowa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</si>
  <si>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artyzantów</t>
    </r>
  </si>
  <si>
    <r>
      <t xml:space="preserve">Jana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ęckowskiego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</si>
  <si>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iaskowa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</si>
  <si>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iastowska</t>
    </r>
  </si>
  <si>
    <r>
      <t xml:space="preserve">Rondo im. Rotmistrza Witolda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ileckiego (rondo)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</si>
  <si>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latanowa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</si>
  <si>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odkowińskiego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</si>
  <si>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odleśna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</si>
  <si>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odwale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</si>
  <si>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ogorska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</si>
  <si>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olna</t>
    </r>
  </si>
  <si>
    <r>
      <t xml:space="preserve">Księdza Jerzego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opiełuszki</t>
    </r>
  </si>
  <si>
    <r>
      <t xml:space="preserve">Janiny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orazińskiej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</si>
  <si>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owstańców Styczniowych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</si>
  <si>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owstańców Śląskich</t>
    </r>
  </si>
  <si>
    <r>
      <t xml:space="preserve">Generała Ignacego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rądzyńskiego</t>
    </r>
  </si>
  <si>
    <r>
      <t xml:space="preserve">Bolesława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rusa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</si>
  <si>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rzegon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</si>
  <si>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rzy Moście</t>
    </r>
  </si>
  <si>
    <r>
      <t xml:space="preserve">Juliana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rzybosia</t>
    </r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</si>
  <si>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szczelna</t>
    </r>
  </si>
  <si>
    <r>
      <t xml:space="preserve">Włodzimierza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uchalskiego</t>
    </r>
  </si>
  <si>
    <r>
      <t xml:space="preserve">Kubusia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uchatka</t>
    </r>
  </si>
  <si>
    <r>
      <t xml:space="preserve">Władysława 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eymonta</t>
    </r>
  </si>
  <si>
    <r>
      <t xml:space="preserve">Henryka 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odakowskiego</t>
    </r>
  </si>
  <si>
    <r>
      <t>Generała Stefana Grota-</t>
    </r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oweckiego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</si>
  <si>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óżana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</si>
  <si>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ybacka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</si>
  <si>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ynek (plac)</t>
    </r>
  </si>
  <si>
    <r>
      <rPr>
        <b/>
        <u/>
        <sz val="12"/>
        <color theme="1"/>
        <rFont val="Arial"/>
        <family val="2"/>
        <charset val="238"/>
      </rPr>
      <t>R</t>
    </r>
    <r>
      <rPr>
        <sz val="12"/>
        <color theme="1"/>
        <rFont val="Arial"/>
        <family val="2"/>
        <charset val="238"/>
      </rPr>
      <t>zeczna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</si>
  <si>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ądowa</t>
    </r>
  </si>
  <si>
    <r>
      <t xml:space="preserve">Ireny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endlerowej</t>
    </r>
  </si>
  <si>
    <r>
      <t xml:space="preserve">Henryka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ienkiewicza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</si>
  <si>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ienna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</si>
  <si>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kalna</t>
    </r>
  </si>
  <si>
    <r>
      <t>Marii</t>
    </r>
    <r>
      <rPr>
        <b/>
        <u/>
        <sz val="12"/>
        <color theme="1"/>
        <rFont val="Arial"/>
        <family val="2"/>
        <charset val="238"/>
      </rPr>
      <t xml:space="preserve"> S</t>
    </r>
    <r>
      <rPr>
        <sz val="12"/>
        <color theme="1"/>
        <rFont val="Arial"/>
        <family val="2"/>
        <charset val="238"/>
      </rPr>
      <t>kłodowskiej - Curie</t>
    </r>
  </si>
  <si>
    <r>
      <t xml:space="preserve">Księdza Ignacego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korupki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</si>
  <si>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łoneczna</t>
    </r>
  </si>
  <si>
    <r>
      <t xml:space="preserve">Juliusza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łowackiego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</si>
  <si>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okoła</t>
    </r>
  </si>
  <si>
    <r>
      <t xml:space="preserve">Generała Kazimierza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osnkowskiego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</si>
  <si>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osnowa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</si>
  <si>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owia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</si>
  <si>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pacerowa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</si>
  <si>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tara Huta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</si>
  <si>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tarowiejska</t>
    </r>
  </si>
  <si>
    <r>
      <t xml:space="preserve">Andrzeja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truga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</si>
  <si>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trzelecka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</si>
  <si>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tudzienna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</si>
  <si>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zarych Szeregów</t>
    </r>
  </si>
  <si>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zpitalna</t>
    </r>
  </si>
  <si>
    <r>
      <rPr>
        <b/>
        <u/>
        <sz val="12"/>
        <color theme="1"/>
        <rFont val="Arial"/>
        <family val="2"/>
        <charset val="238"/>
      </rPr>
      <t>Ś</t>
    </r>
    <r>
      <rPr>
        <sz val="12"/>
        <color theme="1"/>
        <rFont val="Arial"/>
        <family val="2"/>
        <charset val="238"/>
      </rPr>
      <t>ląska</t>
    </r>
  </si>
  <si>
    <r>
      <rPr>
        <b/>
        <u/>
        <sz val="12"/>
        <color theme="1"/>
        <rFont val="Arial"/>
        <family val="2"/>
        <charset val="238"/>
      </rPr>
      <t>Ś</t>
    </r>
    <r>
      <rPr>
        <sz val="12"/>
        <color theme="1"/>
        <rFont val="Arial"/>
        <family val="2"/>
        <charset val="238"/>
      </rPr>
      <t>wierkowa</t>
    </r>
  </si>
  <si>
    <r>
      <rPr>
        <b/>
        <u/>
        <sz val="12"/>
        <color theme="1"/>
        <rFont val="Arial"/>
        <family val="2"/>
        <charset val="238"/>
      </rPr>
      <t>Ś</t>
    </r>
    <r>
      <rPr>
        <sz val="12"/>
        <color theme="1"/>
        <rFont val="Arial"/>
        <family val="2"/>
        <charset val="238"/>
      </rPr>
      <t>więtokrzyska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</si>
  <si>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ęczowa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</si>
  <si>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opolowa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</si>
  <si>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ransportowców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</si>
  <si>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rzebińska</t>
    </r>
  </si>
  <si>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ulipanowa</t>
    </r>
  </si>
  <si>
    <r>
      <t xml:space="preserve">Juliana </t>
    </r>
    <r>
      <rPr>
        <b/>
        <u/>
        <sz val="12"/>
        <color theme="1"/>
        <rFont val="Arial"/>
        <family val="2"/>
        <charset val="238"/>
      </rPr>
      <t>T</t>
    </r>
    <r>
      <rPr>
        <sz val="12"/>
        <color theme="1"/>
        <rFont val="Arial"/>
        <family val="2"/>
        <charset val="238"/>
      </rPr>
      <t>uwima</t>
    </r>
  </si>
  <si>
    <r>
      <t xml:space="preserve">Tadeusza </t>
    </r>
    <r>
      <rPr>
        <b/>
        <u/>
        <sz val="12"/>
        <color theme="1"/>
        <rFont val="Arial"/>
        <family val="2"/>
        <charset val="238"/>
      </rPr>
      <t>U</t>
    </r>
    <r>
      <rPr>
        <sz val="12"/>
        <color theme="1"/>
        <rFont val="Arial"/>
        <family val="2"/>
        <charset val="238"/>
      </rPr>
      <t xml:space="preserve">rbańczyka </t>
    </r>
  </si>
  <si>
    <r>
      <t xml:space="preserve">Melchiora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ańkowicza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</si>
  <si>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esterplatte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</si>
  <si>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ileńska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</si>
  <si>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inna</t>
    </r>
  </si>
  <si>
    <r>
      <t xml:space="preserve">Wincentego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itosa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</si>
  <si>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odzińska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</si>
  <si>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ojska Polskiego</t>
    </r>
  </si>
  <si>
    <r>
      <t xml:space="preserve">Janiny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oynarowskiej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</si>
  <si>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rzosowa</t>
    </r>
  </si>
  <si>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schodnia</t>
    </r>
  </si>
  <si>
    <r>
      <t xml:space="preserve">Leona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yczółkowskiego</t>
    </r>
  </si>
  <si>
    <r>
      <t xml:space="preserve">Stanisława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yspiańskiego</t>
    </r>
  </si>
  <si>
    <r>
      <t xml:space="preserve">Kardynała Stefana </t>
    </r>
    <r>
      <rPr>
        <b/>
        <u/>
        <sz val="12"/>
        <color theme="1"/>
        <rFont val="Arial"/>
        <family val="2"/>
        <charset val="238"/>
      </rPr>
      <t>W</t>
    </r>
    <r>
      <rPr>
        <sz val="12"/>
        <color theme="1"/>
        <rFont val="Arial"/>
        <family val="2"/>
        <charset val="238"/>
      </rPr>
      <t>yszyńskiego</t>
    </r>
  </si>
  <si>
    <r>
      <rPr>
        <b/>
        <u/>
        <sz val="12"/>
        <color theme="1"/>
        <rFont val="Arial"/>
        <family val="2"/>
        <charset val="238"/>
      </rPr>
      <t>Z</t>
    </r>
    <r>
      <rPr>
        <sz val="12"/>
        <color theme="1"/>
        <rFont val="Arial"/>
        <family val="2"/>
        <charset val="238"/>
      </rPr>
      <t>bożowa</t>
    </r>
  </si>
  <si>
    <r>
      <rPr>
        <b/>
        <u/>
        <sz val="12"/>
        <color theme="1"/>
        <rFont val="Arial"/>
        <family val="2"/>
        <charset val="238"/>
      </rPr>
      <t>Z</t>
    </r>
    <r>
      <rPr>
        <sz val="12"/>
        <color theme="1"/>
        <rFont val="Arial"/>
        <family val="2"/>
        <charset val="238"/>
      </rPr>
      <t>ielona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</si>
  <si>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elatowa</t>
    </r>
  </si>
  <si>
    <r>
      <t xml:space="preserve">Stefana </t>
    </r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eromskiego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</si>
  <si>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ołnierzy Wyklętych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</si>
  <si>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mudna</t>
    </r>
  </si>
  <si>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urawiec</t>
    </r>
  </si>
  <si>
    <t>Nazwa w formie przymiotnikowej pochodząca od słowa „grab" oznaczającego rodzaj drzew z rodziny grabowatych (Carpinaceae, dawniej z brzozowatych); obejmujący 25–35 gat. drzew występujących w Azji (na południe do Himalajów), Europie oraz (pojedyncze gat.) w Ameryce Północnej i Ameryce Środkowej;</t>
  </si>
  <si>
    <t>Nazwa nawiązująca do firmy HYDRO-ALUMINIUM S. A. Sp. z o.o w Chrzanowie (aktualnie Hydro Extrusion Poland), do której miała prowadzić przedmiotowa droga.</t>
  </si>
  <si>
    <t>Nazwa upamiętniająca postać Ireny Sendlerowej - pseudonim okupacyjny „Jolanta”, to wybitna polska działaczka społeczna. Ur. 1502.1910r.  w Warszawie, gdzie zmarła 12.05.2008r. W czasie II wojny światowej jako kierowniczka referatu dziecięcego Rady Pomocy Żydom „Żegota” zorganizowała siatkę ludzi i instytucji, z którymi niosła pomoc dzieciom z getta. Przyczyniła się do ocalenia z Holokaustu około 2500 żydowskich dzieci. W październiku 1943r. została aresztowana, była przesłuchiwana i torturowana w siedzibie Gestapo przy alei Szucha i więziona przez 100 dni na Pawiaku. Została uhonorowana w 1965r. medalem Sprawiedliwej wśród Narodów Świata, w 2003 roku – Orderem Orła Białego, w 2007 roku – Orderem Uśmiechu.</t>
  </si>
  <si>
    <t>Nazwa upamiętniająca postać Janiny Woynarowskiej - ur. 19.05.1923r. w Piwnicznej, zm. 24.11.1979r. w Chrzanowie, pielęgniarka, Służebnica Boża. Adoptowana została przez małżeństwo Woynarowskich: Marię Jadwigę oraz Kazimierza Witolda herbu Strzemię, pułkownika w stanie spoczynku, doktora nauk medycznych, lekarza naczelnego i prezesa Towarzystwa Gimnastycznego „Sokół” w Chrzanowie. Przez pewien czas pełniła funkcję przełożonej pielęgniarek miejskiej przychodni i przewodniczącej powiatowego oddziału Polskiego Towarzystwa Pielęgniarek w Chrzanowie. Zorganizowała Dom Samotnej Matki. Położyła podwaliny pod chrzanowski Klub Inteligencji Katolickiej. Proces beatyfikacyjny został zakończony przez kard. F. Macharskiego w 2002 r. W 2017 złożono Positio, wymagane w dalszej procedurze beatyfikacyjnej, a następnie 21 maja 2022 decyzją papieża Franciszka podpisano dekret o heroiczności jej cnót i od tej pory przysługuje jej tytuł Czcigodnej Służebnicy Bożej.</t>
  </si>
  <si>
    <t>Nazwa upamiętniająca postać Józefa Mariana Chełmońskiego - herbu Prawdzic, ur. 07.11.1849r. w Boczkach, zm. 06.04.1914r. w Kuklówce Zarzecznej. Polski malarz i ilustrator czynny w Monachium, Paryżu i Warszawie, czołowy reprezentant realizmu.</t>
  </si>
  <si>
    <t>Nazwa upamiętniająca postać Ignacego Aleksandra Gierymskiego, ur. 30.01.1850r. w Warszawie, zm. między 6 a 8 marca 1901r. w Rzymie. Jeden z najwybitniejszych przedstawicieli realizmu, prekursor luministycznych i kolorystycznych eksperymentów w malarstwie polskim końca XIX w.</t>
  </si>
  <si>
    <t>Nazwa upamiętniająca postać Jarosława Leona Iwaszkiewicza - ur. 20.02.1894r, w Kalniku, zm. 02.03.1980r. w Warszawie. Polski prozaik, poeta, eseista, tłumacz i librecista oraz dyplomata. Współtwórca grupy poetyckiej „Skamander”. Współpracował z redakcją „Wiadomości Literackich”. W latach 1955–1980 był redaktorem naczelnym miesięcznika literackiego „Twórczość”. W latach 1959–1980 pełnił funkcję prezesa Związku Literatów Polskich.</t>
  </si>
  <si>
    <t>Nazwa pochodząca od nazwy „gaj" oznaczającej niewielki lasek, grupę drzew przeważnie dziko rosnących. Dodatkowo w miejscowości Pogorzyce położony jest las noszący nazwę „Gaje".</t>
  </si>
  <si>
    <t xml:space="preserve">Nazwa pochodząca od nazwy „Kumalówka" będącej określeniem pastwiska i lasu położonego na terenie wsi Pogorzyce. </t>
  </si>
  <si>
    <t>Nazwa nawiązująca do stawów kaskadowych położonych w miejscowości Pogorzyce.</t>
  </si>
  <si>
    <t xml:space="preserve">Nazwa nawiązująca do nazwy „czwartacy” czyli potocznej nazwy żołnierzy 4. pułku piechoty liniowej Królestwa Polskiego, utworzonego w 1815r. w Warszawie i tam stacjonującego, w powstaniu listopadowym 1830 – 31r. odegrał on kluczową rolę w walkach o Arsenał. </t>
  </si>
  <si>
    <t>Nazwa nawiązująca do „szarotki alpejskiej” oznaczającej gatunek roślin z rodziny astrowatych (złożonych), z podrodziny astrowych (rurkokwiatowych), występujący w wysokogórskich obszarach Europy, w Polsce gatunek chroniony ściśle.</t>
  </si>
  <si>
    <t>Nazwa w formie przymiotnikowej pochodząca od słowa "sport" oznaczającego z założenia pokojowe współzawodnictwo, którego istotę stanowi indywidualna bądź zespołowa rywalizacja prowadzona zgodnie z zasadami fair play oraz dążenie do osiągania jak najlepszych wyników, podejmowane także m.in. w celu rekreacji i doskonalenia własnych cech fizycznych.</t>
  </si>
  <si>
    <t>Nazwa upamiętniająca postać Franciszka Józefa Grzybowskiego - ur. 09.03.1894 r. w Chrzanowie, zm. 18 lutego pod Kozicami k. Lwowa. W 1913 r. otrzymał świadectwo dojrzałości i został nauczycielem w Trzebini. W 1914 r. wstąpił do Legionów. Przyjął pseudonim „Kruk”. Dosłużył się stopnia kapitana. W 1919 r. uczestniczył w wojnie polsko-ukraińskiej. Pośmiertnie awansowany na stopień majora.</t>
  </si>
  <si>
    <t>Nazwa potoczna stosowana od dawna, przyjęta do oficjalnego obiegu. Prawdopodobnie pochodząca od przebiegu i charakteru drogi - główna ulica dawniej wsi Kościelec, aktualnie Osiedla Kościelec, mająca początek przy Kościele Rzymsko - Katolickim pw. św. Jana Chrzciciela w Kościelcu.</t>
  </si>
  <si>
    <t>Nazwa nawiązująca do Kościoła Rzymsko - Katolickiego p.w. św. Jana Chrzciciela w Kościelcu, który daje początek przedmiotowej drodze.</t>
  </si>
  <si>
    <t>Nazwa upamiętniająca postać Jana Oczkowskiego - ur. 28.03.1829r. w Chrzanowie, zm. 16.09.1906r. w Chrzanowie. Syn Tomasza, szewca, obywatela miasta Chrzanowa i jego drugiej żony, Julianny Marty z Ciaputów. Brał udział w organizacji powstania i zajmował się zaopatrzeniem powstańców, za co siedział w więzieniu w Krakowie i Wiśniczu. Radnym miejskim w Chrzanowie został po raz pierwszy w 1876 r. Trzy lata później został asesorem Zwierzchności Gminnej i pełnił tę funkcję aż do roku 1888. W tym roku został burmistrzem miasta Chrzanowa (12.12.1888-10.4.1899). Od 1899 r. był zastępcą burmistrza i obowiązki te pełnił do śmierci.</t>
  </si>
  <si>
    <t>Nazwa upamiętniająca postać Wincentego Witosa - ur. 21.01.1874r. w Wierzchosławicach, zm. 31.10.1945r. w Krakowie, polityk, działacz ludowy, trzykrotny premier II Rzeczpospolitej Polskiej. W 1920 r. przebywał  w Starostwie Powiatowym w Chrzanowie na spotkaniu z chłopstwem tego terenu.</t>
  </si>
  <si>
    <t>Nazwa w formie przymiotnikowej od słowa "róża" oznaczającego rodzaj z rodziny różowatych; obejmujący 120–200 gat. krzewów występujących na półkuli północnej, w klimacie umiarkowanym i strefie podzwrotnikowej.</t>
  </si>
  <si>
    <t>Nazwa pochodząca od słowa "żmudny"/"żmudnie" oznaczającego: wymagający dużo czasu, pracy i cierpliwości.</t>
  </si>
  <si>
    <t>Nazwa upamiętniająca postać Jana Kasprowicza - ur. 12.12.1860r. w Szymborzu, zm. 01.08.1926r. w Zakopanem. Polski poeta, dramaturg, krytyk literacki i tłumacz. Przedstawiciel Młodej Polski, uważany za jednego z najwybitniejszych poetów w dziejach literatury polskiej. Profesor zwyczajny na Uniwersytecie Lwowskim.</t>
  </si>
  <si>
    <t>Nazwa upamiętniająca postać Stefano Elii Marchettiego - ur. 31.12.1839r. w Bergamo (niektóre źródła podają datę 10.09.), zm. 07.05.1863r. w Chrzanowie. We Włoszech walczył ramię w ramię z ochotnikami polskimi, którzy uczestniczyli m.in. w obronie Rzymu przed interwencją francuską. Adiutant włoskiego generała Francesco Nullo (1826-1863), który stworzył tzw. Legion Włoski zw. Garybaldczykami. W bitwie pod Krzykawką k. Olkusza został ciężko ranny w pierś. Otoczony opieką przez kobiety z Obywatelskiego Komitetu Kobiet w Chrzanowie. Leczony był w domu notariusz Apolinarego Horwartha. Niestety zmarł dwa dni po bitwie. Porucznik.</t>
  </si>
  <si>
    <t>Nazwa upamiętniająca postać Władysława Eugeniusza Sikorskiego - ur. 20.05.1881r. w Tuszowie Narodowym, zm. 04.07.1943r. na Gibraltarze, wojskowy i polityk. Podczas I wojny światowej walczył w Legionach Polskich, potem w nowotworzonej armii polskiej podczas wojny polsko-bolszewickiej.  W trakcie II wojny światowej został premierem rządu na uchodźstwie, Naczelnym Wodzem Polskich Sil Zbrojnych. Generał broni Wojska Polskiego. Studiował na Politechnice Lwowskiej. W ramach pracy dyplomowej, sporządził na 12 stronach kratkowanego papieru "Obliczenie wodociągu dla miasta Chrzanowa". Zaproponował w nim ujęcie wody pitnej na potoku Chechło.</t>
  </si>
  <si>
    <r>
      <t xml:space="preserve">Józefa </t>
    </r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orzeniowskiego</t>
    </r>
  </si>
  <si>
    <r>
      <t xml:space="preserve">Pułkownika Marcina </t>
    </r>
    <r>
      <rPr>
        <b/>
        <u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>orelowskiego</t>
    </r>
  </si>
  <si>
    <r>
      <t xml:space="preserve">Generała Jarosława </t>
    </r>
    <r>
      <rPr>
        <b/>
        <u/>
        <sz val="12"/>
        <color theme="1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ąbrowskiego</t>
    </r>
  </si>
  <si>
    <r>
      <t xml:space="preserve">Profesora Henryka </t>
    </r>
    <r>
      <rPr>
        <b/>
        <u/>
        <sz val="12"/>
        <color theme="1"/>
        <rFont val="Arial"/>
        <family val="2"/>
        <charset val="238"/>
      </rPr>
      <t>J</t>
    </r>
    <r>
      <rPr>
        <sz val="12"/>
        <color theme="1"/>
        <rFont val="Arial"/>
        <family val="2"/>
        <charset val="238"/>
      </rPr>
      <t>ordana</t>
    </r>
  </si>
  <si>
    <r>
      <t>Pułkownika Berka</t>
    </r>
    <r>
      <rPr>
        <b/>
        <u/>
        <sz val="12"/>
        <color theme="1"/>
        <rFont val="Arial"/>
        <family val="2"/>
        <charset val="238"/>
      </rPr>
      <t xml:space="preserve"> J</t>
    </r>
    <r>
      <rPr>
        <sz val="12"/>
        <color theme="1"/>
        <rFont val="Arial"/>
        <family val="2"/>
        <charset val="238"/>
      </rPr>
      <t>oselewicza</t>
    </r>
  </si>
  <si>
    <r>
      <t xml:space="preserve">Profesora Jana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asprowicza</t>
    </r>
  </si>
  <si>
    <r>
      <t xml:space="preserve">Generała Tadeusza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ościuszki</t>
    </r>
  </si>
  <si>
    <r>
      <t xml:space="preserve">Doktora Zdzisława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rawczyńskiego</t>
    </r>
  </si>
  <si>
    <r>
      <t xml:space="preserve">Porucznika Stefano Elii </t>
    </r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archettiego</t>
    </r>
  </si>
  <si>
    <r>
      <t xml:space="preserve">Porucznika Ludwika </t>
    </r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owakowskiego</t>
    </r>
  </si>
  <si>
    <t>Nazwa potoczna stosowana od dawna, przyjęta do oficjalnego obiegu. Teren, na którym działki przekazywane były robotnikom pod budowę swoich domów mieszkalnych.</t>
  </si>
  <si>
    <r>
      <t xml:space="preserve">Kapitana Józefa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atelskiego</t>
    </r>
  </si>
  <si>
    <r>
      <t xml:space="preserve">Marszałka Józefa </t>
    </r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iłsudskiego</t>
    </r>
  </si>
  <si>
    <r>
      <t xml:space="preserve">Generała Władysława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ikorskiego</t>
    </r>
  </si>
  <si>
    <r>
      <t xml:space="preserve">Profesora Władysława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zafera</t>
    </r>
  </si>
  <si>
    <r>
      <t xml:space="preserve">Świętego Maksymiliana Marii </t>
    </r>
    <r>
      <rPr>
        <b/>
        <u/>
        <sz val="11"/>
        <color theme="1"/>
        <rFont val="Arial"/>
        <family val="2"/>
        <charset val="238"/>
      </rPr>
      <t>K</t>
    </r>
    <r>
      <rPr>
        <sz val="11"/>
        <color theme="1"/>
        <rFont val="Arial"/>
        <family val="2"/>
        <charset val="238"/>
      </rPr>
      <t>olbego</t>
    </r>
  </si>
  <si>
    <r>
      <t xml:space="preserve">Juliana Ursyna </t>
    </r>
    <r>
      <rPr>
        <b/>
        <u/>
        <sz val="11"/>
        <color theme="1"/>
        <rFont val="Arial"/>
        <family val="2"/>
        <charset val="238"/>
      </rPr>
      <t>N</t>
    </r>
    <r>
      <rPr>
        <sz val="11"/>
        <color theme="1"/>
        <rFont val="Arial"/>
        <family val="2"/>
        <charset val="238"/>
      </rPr>
      <t>iemcewicza</t>
    </r>
  </si>
  <si>
    <r>
      <t xml:space="preserve">Generała Zygmunta </t>
    </r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ierakowskiego</t>
    </r>
  </si>
  <si>
    <r>
      <t xml:space="preserve">Generała Romualda </t>
    </r>
    <r>
      <rPr>
        <b/>
        <u/>
        <sz val="11"/>
        <color theme="1"/>
        <rFont val="Arial"/>
        <family val="2"/>
        <charset val="238"/>
      </rPr>
      <t>T</t>
    </r>
    <r>
      <rPr>
        <sz val="11"/>
        <color theme="1"/>
        <rFont val="Arial"/>
        <family val="2"/>
        <charset val="238"/>
      </rPr>
      <t>raugutta</t>
    </r>
  </si>
  <si>
    <r>
      <t xml:space="preserve">Generała Józefa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hłopickiego</t>
    </r>
  </si>
  <si>
    <r>
      <t xml:space="preserve">Hetmana Jana Karola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hodkiewicza</t>
    </r>
  </si>
  <si>
    <r>
      <t xml:space="preserve">Hetmana Stefana </t>
    </r>
    <r>
      <rPr>
        <b/>
        <u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>zarnieckiego</t>
    </r>
  </si>
  <si>
    <r>
      <t xml:space="preserve">Doktora Janusza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orczaka</t>
    </r>
  </si>
  <si>
    <r>
      <t xml:space="preserve">Prezydenta Gabriela </t>
    </r>
    <r>
      <rPr>
        <b/>
        <u/>
        <sz val="12"/>
        <color theme="1"/>
        <rFont val="Arial"/>
        <family val="2"/>
        <charset val="238"/>
      </rPr>
      <t>N</t>
    </r>
    <r>
      <rPr>
        <sz val="12"/>
        <color theme="1"/>
        <rFont val="Arial"/>
        <family val="2"/>
        <charset val="238"/>
      </rPr>
      <t>arutowicza</t>
    </r>
  </si>
  <si>
    <r>
      <t xml:space="preserve">Księdza Piotra </t>
    </r>
    <r>
      <rPr>
        <b/>
        <u/>
        <sz val="12"/>
        <color theme="1"/>
        <rFont val="Arial"/>
        <family val="2"/>
        <charset val="238"/>
      </rPr>
      <t>Ś</t>
    </r>
    <r>
      <rPr>
        <sz val="12"/>
        <color theme="1"/>
        <rFont val="Arial"/>
        <family val="2"/>
        <charset val="238"/>
      </rPr>
      <t>ciegiennego</t>
    </r>
  </si>
  <si>
    <r>
      <t xml:space="preserve">Hetmana Stanisława </t>
    </r>
    <r>
      <rPr>
        <b/>
        <u/>
        <sz val="12"/>
        <color theme="1"/>
        <rFont val="Arial"/>
        <family val="2"/>
        <charset val="238"/>
      </rPr>
      <t>Ż</t>
    </r>
    <r>
      <rPr>
        <sz val="12"/>
        <color theme="1"/>
        <rFont val="Arial"/>
        <family val="2"/>
        <charset val="238"/>
      </rPr>
      <t>ółkiewskiego</t>
    </r>
  </si>
  <si>
    <r>
      <t xml:space="preserve">Pułkownika Jana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ilińskiego</t>
    </r>
  </si>
  <si>
    <r>
      <t xml:space="preserve">Generała Józefa </t>
    </r>
    <r>
      <rPr>
        <b/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owińskiego</t>
    </r>
  </si>
  <si>
    <t>Nazwa pochodzi od siedziby Koła Pszczelarzy ,,Kąty" zlokalizowanej przy przedmiotowej ulicy w latach trzydziestych XX wieku. Działało jeszcze w latach sześćdziesiatych XX wieku.</t>
  </si>
  <si>
    <t>Nazwa pochodząca od leśniczówki z budynkiem stanowiącym biuro oraz mieszkaniem dla leśniczego zlokalizowanej przy przedmiotowej ulicy. Budynek stoi do dziś.</t>
  </si>
  <si>
    <t>Nazwa pochodzi od studni głębinowej wykopanej początkiem XX wieku przez kopalnię ,,Matylda". Była to pierwsza studnia ogólnie dostępna dla wszystkich mieszkańców. Znajduje się do dnia dzisiejszego, lecz jest już nieczynna.</t>
  </si>
  <si>
    <t xml:space="preserve">Nazwa nadana dla upamiętnienia Bolesława I Chrobrego - z dynastii Piastów, ur. 967r., zm. 17.06.1025r., od 992r. książę, pierwszy król Polski, syn Mieszka I i księżnej czeskiej Dobrawy. </t>
  </si>
  <si>
    <t xml:space="preserve">Nazwa nadana dla upamiętnienia Józefa Jońca - ur. 11.03.1900r. w Sowlinach koło Limanowej. Święcenia kapłańskie otrzymał 19.09.1925r., w latach 1930 – 1940 pełnił posługę kapłańską w Balinie, gdzie rozpoczął starania o budowę kościoła, która rozpoczęła się w 1935. Pracę duszpasterską w Balinie przerwał wybuch II wojny światowej. W okresie wojennym pełnił posługę kapelana wojskowego. Walczył m. in. pod Tobrukiem i Monte Cassino. Po powrocie do kraju został proboszczem w Woli Justowskiej koło Krakowa, a w 1951r. został przeniesiony do Oświęcimia, gdzie pełnił funkcję proboszcza, aż do śmierci 21.12.1956r. </t>
  </si>
  <si>
    <t>Właściwie Komisja nad Edukacją Młodzi Szlacheckiej Dozór Mająca. Nazwa upamiętniająca pierwszą na ziemiach polskich i w Europie centralną świecką władzę oświatową. Powołana w roku 1773 po rozwiązaniu zakonu jezuitów, miała przejąć prowadzone przez ten zakon szkoły i opracować zasady programowe i organizacyjne nowego systemu szkolnego, działała do 1794r.</t>
  </si>
  <si>
    <t>Nazwa pochodząca od imienia żeńskiego Wanda.</t>
  </si>
  <si>
    <t>Nazwa pochodząca od imienia męskiego Jan.</t>
  </si>
  <si>
    <t>Nazwa w formie przymiotnikowej pochodząca od słowa „Europa" tj.  dotycząca Europy, pochodząca z Europy.</t>
  </si>
  <si>
    <t>Nazwa nawiązująca do stacji oraz linii kolejowej PKP.</t>
  </si>
  <si>
    <t>Nazwa upamiętniająca postać Józefa Klemensa Piłsudskiego , ur. 05.12.1867r. w Zułowie, zm. 12.05.1935r. w Warszawie, ps. Wiktor; działacz społeczny i niepodległościowy, żołnierz, polityk i mąż stanu; członek Polskiej Partii Socjalistycznej, twórca Organizacji Bojowej PPS, Legionów Polskich i Polskiej Organizacji Wojskowej. Od 11 listopada 1918 r. wódz Armii Polskiej. Naczelnik Państwa Polskiego, pierwszy marszałek Polski. Dwukrotny premier Polski.</t>
  </si>
  <si>
    <t>Nazwa upamiętniająca postać Jerzego Aleksandra Popiełuszki - wcześniej Alfons Popiełuszko, ksiądz, ur. 14.09.1947r. w Okopach, zm. 19.10.1984r. we Włocławku, duchowny rzymskokatolicki, kapelan warszawskiej „Solidarności”, zamordowany przez funkcjonariuszy Służby Bezpieczeństwa, błogosławiony Kościoła katolickiego.</t>
  </si>
  <si>
    <t>Nazwa nawiązuje do historycznego Towarzystwa Gimnastycznego "Sokół" mieszczącego się przy tej ulicy.</t>
  </si>
  <si>
    <t xml:space="preserve">Nazwa upamiętniająca osobę Marcina Kasprzaka - pseudonim Maciej, ur. 02.11.1860r w Czołowie k. Śremu, zm. 08.09.1905r w Warszawie, działacz polityczny, drukarz.  </t>
  </si>
  <si>
    <t xml:space="preserve">Nazwa upamiętniająca Rajmunda Kolbe - imię zakonne Maksymilian Maria, święty, ur. 08.01.1894r. w Zduńskiej Woli, zm. 14.08.1941r. w Oświęcimiu, franciszkanin, kapłan i męczennik, założyciel klasztorów w Niepokalanowie i Nagasaki; beatyfikowany w 1971r., kanonizowany 1982r. </t>
  </si>
  <si>
    <t xml:space="preserve">Nazwa nadana dla uczczenia pamięci Ignacego Łukasiewicza - ur. 23.03.1822r. W Zadusznikach k. Tarnowa, zm. 07.01.1882r. w Chorkówce k. Krosna, aptekarz, pionier europejskiego przemysłu naftowego, wynalazca lampy naftowej. </t>
  </si>
  <si>
    <t xml:space="preserve">Nazwa nadana dla uczczenia pamięci Juliana Ursyna Niemcewicza - ur. 16.02.1757r. w Skokach k. Brześcia Litewskiego, zm. 21.05.1841r. w Paryżu, pisarz, pamiętnikarz, działacz polityczny i społeczny.  </t>
  </si>
  <si>
    <t xml:space="preserve">Nazwa nadana dla upamiętnienia osoby Romualda Traugutta - ur. 16.01.1826r. W Szostakowie k. Wysokiego Mazowieckiego, zm. 05.08.1864r. w Warszawie, polski generał, ostatni dyktator powstania styczniowego 1863 - 64. </t>
  </si>
  <si>
    <t>Nazwa nadana dla upamiętnienia Stanisława Ignacego Witkiewicza, pseudonim Witkacy, ur. 24.02.1885r. w Warszawie, zm. 18.09.1939r. W Jeziorach k. Dąbrowicy (Polesie), syn Stanisława, dramatopisarz, prozaik, filozof, teoretyk sztuki, malarz, fotografik.</t>
  </si>
  <si>
    <t xml:space="preserve">Nazwa nadana dla upamiętnienia osoby Adolfa Dygasińskiego - ur. 07.03.1839r. w Niegosławicach (Kieleckie), zm. 03.06.1902r. w Grodzisku Mazowieckim, pedagog, publicysta, pisarz. </t>
  </si>
  <si>
    <t xml:space="preserve">Nazwa upamiętniająca postać Józefa Teodora Konrada Korzeniowskiego (Conrad Joseph) - ur. 03.12.1857r., zm. 03.08.1924r. w Bishopsbourne k. Canterbury, pisarz angielski, z pochodzenia Polak. </t>
  </si>
  <si>
    <t xml:space="preserve">Nazwa nadana dla upamiętnienia postaci Karola Marcinkowskiego - ur. 23.06.1800r. w Poznaniu, zm. 06.11.1846r. w Dąbrówce Ludomskiej k. Obornik, działacz społeczny w Wielkopolsce, lekarz. </t>
  </si>
  <si>
    <t>Nazwa nadana dla uczczenia postaci Ludwika Mierosławskiego - ur. 17.01.1814r. w Nemours (dep. Seine-et-Marne), Francja, zm. 22.11.1878r. w Paryżu, działacz polityczny, pisarz, historyk wojskowości, dowódca powstańczy, generał, uczestnik powstania listopadowego 1830-31, pierwszy dyktator powstania styczniowego 1863r.</t>
  </si>
  <si>
    <t xml:space="preserve">Nazwa nadana dla upamiętnienia postaci Ludomira Różyckiego - ur. 18.09.1883r. W Warszawie, zm. 01.01.1953r. w Katowicach, kompozytor, przedstawiciel grupy Młoda Polska (w muzyce). </t>
  </si>
  <si>
    <t xml:space="preserve">Nazwa nadana dla upamiętnienia postaci Piotra Skargi - właściwie Piotr Powęski, ur. 02.1536r. w Grójcu, zm. 27.09.1612r. w Krakowie, polemista religijny, zakonnik, polski jezuita, teolog, proboszcz i kanclerz kapituły katedralnej lwowskiej, hagiograf, kaznodzieja; czołowy przedstawiciel polskiej kontrreformacji. </t>
  </si>
  <si>
    <t>Nazwa nadana dla upamiętnienia Księdza Stanisława Stojałowskiego - ur. 14.05.1845r. W Zniesieniu k. Lwowa, zm. 23.10.1911r. w Krakowie, inicjator ruchu ludowego w Galicji, publicysta, ksiądz katolicki, później kapłan diecezjalny.</t>
  </si>
  <si>
    <t>Nazwa nadana dla upamiętnienia postaci Pawła Włodkowica - właściwie 
Paweł Włodkowic z Brudzenia, Paulus Vladimiri, ur. ok. 1370r. w Brudzeniu nad Skrwą, zm. po 09.10.1435r. w Krakowie, kapłan katolicki, prawnik, pisarz religijno - polityczny, dyplomata; obrońca interesów Polski w sporach z Krzyżakami, prekursor tolerancji religijnej.</t>
  </si>
  <si>
    <t xml:space="preserve">Nazwa nadana dla upamiętnienia postaci Aleksandra Zelwerowicza - ur. 14.08.1877r. w Lublinie, zm. 18.06.1955r. w Warszawie, aktor, reżyser. </t>
  </si>
  <si>
    <t xml:space="preserve">Nazwa nadana dla upamiętnienia postaci Stefana Batorego - ur. 27.09.1533r. w Somlyó (ob. Simleu, Rumunia), zm. 12.12.1586r. w Grodnie, książę siedmiogrodzki od 1571r., król Polski od 1576r., syn wojewody siedmiogrodzkiego Stefana, mąż Anny Jagiellonki. </t>
  </si>
  <si>
    <t>Nazwa upamiętniająca postać Księdza Józefa Bąby - ur. 29.09.1849r. w Płazie, zm. 1936r. Święcenia kapłańskie otrzymał 24.12.1874r. Ksiądz, wykładowca historii Kościoła i prawa kanonicznego w tarnowskim seminarium, rektor Seminarium Duchownego w Tarnowie. Założyciel Muzeum Diecezjalnego w Tarnowie.</t>
  </si>
  <si>
    <t xml:space="preserve">Nazwa upamiętniająca postać Józefa Grzegorza Chłopickiego - baron (od 1810), ur. 14.03.1771r. w Kapustynie k. Zasławia (Wołyń), zm. 30.09.1854r. w Krakowie, generał, uczestnik wojny polsko – rosyjskiej w 1792r. i powstania kościuszkowskiego w 1794r., odznaczony Orderem Wojennym Virtuti Militari. </t>
  </si>
  <si>
    <t xml:space="preserve">Nazwa upamiętniająca postać Jana Karola Chodkiewicza - ur. 1560r., zm. 24.09.1621r. w Chocimiu, hetman wielki litewski i wojewoda wileński. </t>
  </si>
  <si>
    <t xml:space="preserve">Nazwa upamiętniająca postać Stefana Czarnieckiego - ur. 1599r., zm. 16.02.1665r. w Sokołówce k. Lwowa, wojewoda kijowski i hetman polny koronny.  </t>
  </si>
  <si>
    <t>Nazwa upamiętniająca postać Jana Długosza - ur. 1415r. w Brzeźnicy (Wieluńskie), zm. 19.05.1480r. w Krakowie, najwybitniejszy średniowieczny historyk polski. Twórca dzieła Roczniki czyli kroniki sławnego Królestwa Polskiego.</t>
  </si>
  <si>
    <t xml:space="preserve">Nazwa upamiętniająca postać Aleksandra Fredry - hrabia, ur. 20.06.1793r. W Surochowie k. Jarosławia, zm. 15.07.1876r. we Lwowie, najwybitniejszy komediopisarz polski, poeta, pamiętnikarz. </t>
  </si>
  <si>
    <t xml:space="preserve">Nazwa nadana dla upamiętnienia postaci Konstantego Ildefonsa Gałczyńskiego - ur. 23.01.1905r. w Warszawie, zm. 06.12.1953r. W Warszawie, polski poeta. </t>
  </si>
  <si>
    <t>Nazwa upamiętniająca postać Królowej Jadwigi - ur. 18.02.1374(?)r. w Budach (Węgry), zm. 17.07.1399r. w Krakowie, królowa polska, najmłodsza córka Ludwika Węgierskiego i Elżbiety zw. Bośniaczką, żona Władysława II Jagiełły.</t>
  </si>
  <si>
    <t>Nazwa nadana dla upamiętnienia Władysława II Jagiełły - ur. ok. 1362 lub 1352r., zm. 01.06.1434r. w Gródku, wielki książę litewski. Od 1386r. Mąż Jadwigi Andegaweńskiej i król Polski, założyciel dynastii Jagiellonów. Prowadził wielką wojnę z zakonem krzyżackim i dowodził wojskami polsko-litewskimi w bitwie pod Grunwaldem.</t>
  </si>
  <si>
    <t>Nazwa upamiętniająca postać Mieczysława Karłowicza - ur. 11.12.1876r., w Wiszniewie (pow. święciański), zm. 08.02.1909r. w Dolinie Gąsienicowej (Tatry), syn Jana Aleksandra, kompozytor i dyrygent. Również taternik, fotografik i publicysta.</t>
  </si>
  <si>
    <t xml:space="preserve">Nazwa upamiętniająca postać Janusza Korczaka - właściwie Henryk Goldszmit, ur. 22.06.1878r. lub 1879r., zm. 08.1942r. w Treblince, pisarz, pedagog, działacz społeczny, lekarz. </t>
  </si>
  <si>
    <t xml:space="preserve">Nazwa nadana dla upamiętnienia Władysława I Łokietka - z dynastii Piastów, ur. między 1259r. a 1260r., zm. 02.03.1333r. w Krakowie, książę łęczyński i kujawski, król Polski, syn Kazimierza I kujawskiego i Eufrozyny opolskiej, młodszy brat Leszka Czarnego i Siemomysła, ojciec Elżbiety Łokietkówny i Kazimierza III Wielkiego. </t>
  </si>
  <si>
    <t xml:space="preserve">Nazwa nadana dla upamiętnienia Jacka Malczewskiego. - ur. 14.07.1854r. w Radomiu, zm. 08.10.1929r. w Krakowie, ojciec Rafała, malarz, jeden z najwybitniejszych przedstawicieli symbolizmu przełomu XIX i XX wieku. </t>
  </si>
  <si>
    <t xml:space="preserve">Nazwa upamiętniająca postać Piotra Michałowskiego - ur. 02.07.1800r. w Krakowie, zm. 09.06.1855r. w Krzyżtoporzycach k. Krakowa, malarz, wybitny reprezentant epoki romantyzmu w Polsce. </t>
  </si>
  <si>
    <t xml:space="preserve">Nazwa nadana dla upamiętnienia Heleny Modrzejewskiej - właściwie Jadwiga Helena Misel, po mężu Chłapowska, ur. 12.10.1840r. w Krakowie, zm. 08.04.1909r. w Newport (wyspa Bay Island, stan Kalifornia), matka Rudolfa, najwybitniejsza polska aktorka. </t>
  </si>
  <si>
    <t xml:space="preserve">Nazwa upamiętniająca postać Gabriela Narutowicza - ur. 29.03.1865r., w Telsze (Żmudź), zm. 16.12.1922r. w Warszawie, pierwszy prezydent Rzeczypospolitej polskiej, inżynier hydrotechnik. </t>
  </si>
  <si>
    <t xml:space="preserve">Nazwa nadana dla upamiętnienia Mikołaja Reja - pseud. m. in. Ambroży Korczbok Rożek, ur. 04.02.1505r. w Żurawnie k. Halicza, zm. między 08.09.1569r. a 04.10.1569r., prawdopodobnie Rejowiec (Chełmskie), pisarz, jeden z pierwszych przedstawicieli polskiej literatury renesansu. </t>
  </si>
  <si>
    <t xml:space="preserve">Nazwa upamiętniająca postać Lucjana Rydla - ur. 17.05.1870r. w Krakowie, zm. 08.04.1918r. w Krakowie, syn Lucjana, poeta, pisarz, tłumacz. </t>
  </si>
  <si>
    <t>Nazwa upamiętniająca postać Jana III Sobieskiego - ur. 17.08.1629r. w Olesku, zm. 17.06.1696r. w  Wilanowie. Król Polski od 1674r. Hetman wielki koronny od 1668, hetman polny koronny od 1666. Pochowany w katedrze na Wawelu.</t>
  </si>
  <si>
    <t>Nazwa nadana dla upamiętnienia postaci Ludwika Solskiego - właściwie Ludwik Napoleon Karol Sosnowski, ur. 20.01.1855r. w Gdowie k. Wieliczki, zm. 19.12.1954r. w Krakowie,  reżyser, dyrektor teatru, jeden z najwybitniejszych aktorów w historii teatru w Polsce.</t>
  </si>
  <si>
    <t xml:space="preserve">Nazwa nadana dla upamiętnienia postaci Wita Stwosza - właściwie W. Stosz, W. Stvos, Veit Stoss, ur. 1447r. lub 1448r., Horb am Neckar (południowa Szwabia), zm. 1533r. w Norymberdze, niemiecki rzeźbiarz, grafik i malarz, wybitny przedstawiciel późnego gotyku. </t>
  </si>
  <si>
    <t xml:space="preserve">Nazwa nadana dla upamiętnienia postaci Kazimierza III Wielkiego - z dynastii Piastów, ur. 30.04.1310r., zm. 05.11.1370r. w Krakowie, król Polski, syn Władysława III Łokietka i Jadwigi, córki Bolesława Pobożnego. </t>
  </si>
  <si>
    <t xml:space="preserve">Nazwa upamiętniająca postać Tadeusza Żeleńskiego - pseud. Boy, ur. 21.12.1874r. w Warszawie, zm. 03.07.1941r. we Lwowie, syn Władysława, tłumacz, krytyk teatralny i literacki, publicysta, satyryk. </t>
  </si>
  <si>
    <t xml:space="preserve">Nazwa upamiętniająca postać Stanisława Żółkiewskiego - ur. 1547r. W Turynce k. Lwowa, zm. 06.10.1620r. k. Mohylowa (Podole), hetman wielki i kanclerz wielki koronny. </t>
  </si>
  <si>
    <t xml:space="preserve">Nazwa upamiętniająca postać Michała Bałuckiego - ur. 29.09.1837r. W Krakowie, zm. 17.10.1901r. w Krakowie, komediopisarz, prozaik, publicysta.  </t>
  </si>
  <si>
    <t xml:space="preserve">Nazwa upamiętniająca postać Norberta Barlickiego - pseud. m.in. Betani, Grzela, N. Bar, ur. 06.06.1880r. w Sieciechowie (pow. kozienicki), zm. 27.09.1941r. w Oświęcimiu, działacz socjalistyczny, publicysta, prawnik. </t>
  </si>
  <si>
    <t xml:space="preserve">Nazwa upamiętniająca postać Edwarda Dembowskiego - ur. 11.04.1822r. w Warszawie, zm.27.02.1846r. w Podgórzu k. Krakowa, działacz polityczny, filozof, krytyk lit., publicysta. </t>
  </si>
  <si>
    <t xml:space="preserve">Nazwa upamiętniająca postać Łukasza Górnickiego - ur. 1527r. w Oświęcimiu, zm. 22.07.1603r. w Lipnikach k. Tykocina, humanista, pisarz polit., tłumacz; mieszczanin, 1561r. nobilitowany; wszechstronnie wykształcony, miłośnik języka polskiego, świetny stylista, autor m.in. traktatu Dworzanin polski (1566r.). </t>
  </si>
  <si>
    <t>Nazwa upamiętniająca postać Stefana Jaracza - ur. 24.12.1883r. w Starych Żukowcach k. Tarnowa, zm. 11.08.1945r. w Otwocku k. Warszawy, aktor, reżyser, założyciel i dyrektor Teatru Ateneum w Warszawie.</t>
  </si>
  <si>
    <t>Nazwa upamiętniająca postać Jana Kilińskiego - ur. 1760r. w Trzemesznie (Wielkopolska), zn. 28.01.1819r. w Warszawie, przywódca mieszczan warszawskich w czasie powstania kościuszkowskiego w 1794r., pułkownik; z zawodu szewc; pochodził z mieszczańskiej rodziny z Trzemeszna.</t>
  </si>
  <si>
    <t>Nazwa nadana dla upamiętnienia osoby Zygmunta  Erazma Gaspara Sierakowskiego - ur. 19.05.1827r. w Cisewie k. Łucka (Wołyń), zm. 27.06.1863r. w Wilnie, polski generał, działacz niepodległościowy, dowódca powstania styczniowego na Żmudzi, naczelnik wojenny województwa kowieńskiego.</t>
  </si>
  <si>
    <t>Nazwa nadana dla uczczenia pamięci Leopolda Henryka Staffa - ur. 14.11.1878r., we Lwowie, zm. 31.05.1957r. w Skarżysku-Kamiennym, poeta Młodej Polski, dramatopisarz, tłumacz, eseista.</t>
  </si>
  <si>
    <t>Nazwa nadana dla upamiętnienia Emila Erwina Zegadłowicza - ur. 20.07.1888r. w Bielsku (obecnie Bielsko – Biała), zm. 24.02.1941r. w Sosnowcu, pisarz, jeden z twórców polskiego ekspresjonizmu, prozaik, znawca sztuki, tłumacz.</t>
  </si>
  <si>
    <t xml:space="preserve">Nazwa upamiętniająca postać Franciszka Xawerego Dunikowskiego - ur. 24.11.1875r. w Krakowie, zm. 26.01.1964r. w Warszawie, profesor zwyczajny rzeźby, rzeźbiarz i malarz. </t>
  </si>
  <si>
    <t>Nazwa nadana dla uczczenia pamięci Stanisława Feliksa Przybyszewskiego - ur. 07.05.1868r. w Łojewie, zm. 23.11.1927r. w Jarontach, pisarz, poeta, dramaturg, nowelista okresu Młodej Polski, przedstawiciel cyganerii krakowskiej i nurtu polskiego dekadentyzmu.</t>
  </si>
  <si>
    <t xml:space="preserve">Nazwa nadana dla upamiętnienia Henryka Hektora Siemiradzkiego - ur. 24.10.1843r. W Charkowie, zm. 23.08.1902r. w Strzałkowie, malarz, przedstawiciel akademickiego klasycyzmu. </t>
  </si>
  <si>
    <t>Nazwa upamiętniająca postać Adama Prota Asnyka - pseud. El…y, Jan Stożek, ur. 11.09.1838r. w Kaliszu, zm. 02.08.1897r. w Krakowie, poeta i dramatopisarz. Inicjator i założyciel Towarzystwa Szkoły Ludowej</t>
  </si>
  <si>
    <t xml:space="preserve">Nazwa upamiętniająca postać Wojciecha Romualda Bogusławskiego - ur. 09.04.1757r. W Glinnie k. Poznania, zm. 23.07.1829r. w Warszawie, aktor, dramatopisarz, reżyser, dyrektor teatru. </t>
  </si>
  <si>
    <t xml:space="preserve">Nazwa upamiętniająca postać Juliusza Fortunata Kossaka - właściwie Fortunat J. Kossak, ur. 29.10.1824r. w Nowym Wiśniczu k. Bochni, zm. 03.02.1899r. w Krakowie, ojciec Wojciecha, malarz, rysownik i ilustrator, znakomity akwarelista, piewca stanu szlacheckiego. </t>
  </si>
  <si>
    <t xml:space="preserve">Nazwa upamiętniająca postać ks.Piotra Wojciecha Ściegiennego - ur. 31.01.1801r. W Bilczy (Kieleckie), zm. 06.11.1890r. w Lublinie, ksiądz katolicki, działacz patriotyczno – społeczny, przywódca ludowy. </t>
  </si>
  <si>
    <t xml:space="preserve">Nazwa upamiętniająca postać Józefa Longina Sowińskiego - właściwie Józef Longin Sowiński, ur. 15.03.1777r. w Warszawie, zm. 06.09.1831r. w Warszawie, generał, artylerzysta; wychowanek Szkoły Rycerskiej w Warszawie; uczestnik powstania kościuszkowskiego w 1794r.; 1799 - 1811r. oficer armii pruskiej; od 08.1831r. generał; zginął w obronie reduty wolskiej w Warszawie w czasie ataku wojsk rosyjskich. </t>
  </si>
  <si>
    <t xml:space="preserve">Nazwa upamiętniająca postać Karola Macieja Szymanowskiego - ur. 03.10.1882r. w Tymoszówce na Ukrainie, zm. 29.03.1937r. w Lozannie, kompozytor, także pianista, pedagog muzyczny i autor pism publicystyczno - muzycznych; uznawany za największego twórcę w muzyce polskiej po Fryderyku Chopinie. Został pochowany w krypcie kościoła Archanioła i Św. Stanisława Biskupa na Skałce w Krakowie. </t>
  </si>
  <si>
    <t>Nazwa potoczna stosowana od dawna, przyjęta do oficjalnego obiegu. Pierwsze zapiski o nazwie ulicy Kadłubek pochodzą już z XVI-XVII w. stąd odnosząc się do słownika staropolskiego kadłubek oznaczał wtedy wydrążony kloc drzewa, używany jako naczynie na materiały sypkie.</t>
  </si>
  <si>
    <r>
      <t xml:space="preserve">Generała Leopolda </t>
    </r>
    <r>
      <rPr>
        <b/>
        <u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>kulickiego</t>
    </r>
  </si>
  <si>
    <r>
      <t xml:space="preserve">Generała Ludwika </t>
    </r>
    <r>
      <rPr>
        <b/>
        <u/>
        <sz val="11"/>
        <color theme="1"/>
        <rFont val="Arial"/>
        <family val="2"/>
        <charset val="238"/>
      </rPr>
      <t>M</t>
    </r>
    <r>
      <rPr>
        <sz val="11"/>
        <color theme="1"/>
        <rFont val="Arial"/>
        <family val="2"/>
        <charset val="238"/>
      </rPr>
      <t>ierosławskiego</t>
    </r>
  </si>
  <si>
    <r>
      <t xml:space="preserve">Księdza Piotra </t>
    </r>
    <r>
      <rPr>
        <b/>
        <u/>
        <sz val="11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kargi</t>
    </r>
  </si>
  <si>
    <r>
      <rPr>
        <b/>
        <u/>
        <sz val="12"/>
        <color theme="1"/>
        <rFont val="Arial"/>
        <family val="2"/>
        <charset val="238"/>
      </rPr>
      <t>M</t>
    </r>
    <r>
      <rPr>
        <sz val="12"/>
        <color theme="1"/>
        <rFont val="Arial"/>
        <family val="2"/>
        <charset val="238"/>
      </rPr>
      <t>alwowa</t>
    </r>
  </si>
  <si>
    <t>Nazwa „malwowa” jest nazwą w formie przymiotnikowej pochodzącej od słowa „malwa” oznaczającego rodzaj rośliny zielnej wieloletniej, rzadko jednorocznej, z rodziny ślazowatych.</t>
  </si>
  <si>
    <r>
      <t xml:space="preserve">Rondo </t>
    </r>
    <r>
      <rPr>
        <b/>
        <u/>
        <sz val="12"/>
        <color theme="1"/>
        <rFont val="Arial"/>
        <family val="2"/>
        <charset val="238"/>
      </rPr>
      <t>4</t>
    </r>
    <r>
      <rPr>
        <sz val="12"/>
        <color theme="1"/>
        <rFont val="Arial"/>
        <family val="2"/>
        <charset val="238"/>
      </rPr>
      <t xml:space="preserve"> czerwca 1989r. (rondo)</t>
    </r>
  </si>
  <si>
    <r>
      <t xml:space="preserve">Rondo </t>
    </r>
    <r>
      <rPr>
        <b/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ościeleckie (rondo)</t>
    </r>
  </si>
  <si>
    <t>Nazwa pochodząca od ciągu przejścia ze Starego Miasta do Kościelca istniejącego już w latach 70-tych ub. stulecia.</t>
  </si>
  <si>
    <r>
      <t xml:space="preserve">Rondo </t>
    </r>
    <r>
      <rPr>
        <u/>
        <sz val="12"/>
        <color theme="1"/>
        <rFont val="Arial"/>
        <family val="2"/>
        <charset val="238"/>
      </rPr>
      <t>K</t>
    </r>
    <r>
      <rPr>
        <sz val="12"/>
        <color theme="1"/>
        <rFont val="Arial"/>
        <family val="2"/>
        <charset val="238"/>
      </rPr>
      <t>rakowskie</t>
    </r>
  </si>
  <si>
    <t xml:space="preserve">Nazwa pochodzi od ul. Krakowskiej, w ciągu której leży przedmiotowe rondo – jednej z najstarszych ulic w mieście opisanej już w 1843 r. jako droga „do Krakowa przez Trzebinię”, </t>
  </si>
  <si>
    <r>
      <t xml:space="preserve">Rondo </t>
    </r>
    <r>
      <rPr>
        <u/>
        <sz val="12"/>
        <color theme="1"/>
        <rFont val="Arial"/>
        <family val="2"/>
        <charset val="238"/>
      </rPr>
      <t>S</t>
    </r>
    <r>
      <rPr>
        <sz val="12"/>
        <color theme="1"/>
        <rFont val="Arial"/>
        <family val="2"/>
        <charset val="238"/>
      </rPr>
      <t>olidarności</t>
    </r>
  </si>
  <si>
    <t>Nazwa ogólna opisująca szerokie znaczenie słowa solidarność m. in. poczucie wspólnoty i współodpowiedzialności, obowiązek wzajemnej pomocy, braterstwo, przyjaźń obywatelska, działanie dla wspólnego dobra. Solidarność może też być kojarzona z Niezależnym Samorządnym Związkiem Zawodowym Solidarność, który powstał w 1980 r. w celu obrony praw pracowników, wprowadzenia demokratycznych form wyłaniania władz państwowych. Program Solidarności, łączył różnorodne inspiracje ideowe: socjalistyczne, katolickie nauki społeczne, polskiej tradycji niepodległościowej.</t>
  </si>
  <si>
    <t>Nazwa pochodząca od nazwy miejscowości, stanowi przedłużenie ul. Luszowickiej w Balinie.</t>
  </si>
  <si>
    <r>
      <rPr>
        <b/>
        <u/>
        <sz val="12"/>
        <color theme="1"/>
        <rFont val="Arial"/>
        <family val="2"/>
        <charset val="238"/>
      </rPr>
      <t>P</t>
    </r>
    <r>
      <rPr>
        <sz val="12"/>
        <color theme="1"/>
        <rFont val="Arial"/>
        <family val="2"/>
        <charset val="238"/>
      </rPr>
      <t>istacjowa</t>
    </r>
  </si>
  <si>
    <t>Nazwa w formie przymiotnikowej od słowa "pistacja" oznaczającego rodzaj roślin z rodziny nanerczowatych, obejmujący m. in. pistację właściwą posiadającą jadalne, bogate w oleje, witaminę A i E pestki zwane orzeszkami pistacjowymi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</si>
</sst>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2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6"/>
        <bgColor theme="0" tint="-0.499984740745262"/>
      </patternFill>
    </fill>
    <fill>
      <patternFill patternType="solid">
        <fgColor theme="6"/>
        <bgColor indexed="64"/>
      </patternFill>
    </fill>
    <fill>
      <patternFill patternType="solid">
        <fgColor rgb="FFF3F3F3"/>
        <bgColor theme="0" tint="-0.499984740745262"/>
      </patternFill>
    </fill>
    <fill>
      <patternFill patternType="solid">
        <fgColor rgb="FFF3F3F3"/>
        <bgColor indexed="64"/>
      </patternFill>
    </fill>
    <fill>
      <patternFill patternType="solid">
        <fgColor rgb="FFF5F5F5"/>
        <bgColor theme="0" tint="-0.499984740745262"/>
      </patternFill>
    </fill>
    <fill>
      <patternFill patternType="solid">
        <fgColor rgb="FFF5F5F5"/>
        <bgColor indexed="64"/>
      </patternFill>
    </fill>
    <fill>
      <patternFill patternType="solid">
        <fgColor rgb="FFF0F0F0"/>
        <bgColor theme="0" tint="-0.499984740745262"/>
      </patternFill>
    </fill>
    <fill>
      <patternFill patternType="solid">
        <fgColor rgb="FFF0F0F0"/>
        <bgColor indexed="64"/>
      </patternFill>
    </fill>
    <fill>
      <patternFill patternType="solid">
        <fgColor rgb="FFEEEEEE"/>
        <bgColor theme="0" tint="-0.499984740745262"/>
      </patternFill>
    </fill>
    <fill>
      <patternFill patternType="solid">
        <fgColor rgb="FFF2F2F2"/>
        <bgColor theme="0" tint="-0.499984740745262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justify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justify" wrapText="1"/>
    </xf>
    <xf numFmtId="0" fontId="0" fillId="3" borderId="0" xfId="0" applyFill="1" applyAlignment="1">
      <alignment horizontal="justify" wrapText="1"/>
    </xf>
    <xf numFmtId="0" fontId="2" fillId="3" borderId="0" xfId="0" applyFont="1" applyFill="1"/>
    <xf numFmtId="0" fontId="0" fillId="2" borderId="0" xfId="0" applyFill="1" applyAlignment="1">
      <alignment horizontal="left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justify" vertical="center" wrapText="1"/>
    </xf>
    <xf numFmtId="0" fontId="1" fillId="2" borderId="0" xfId="0" applyFont="1" applyFill="1" applyAlignment="1">
      <alignment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11" xfId="0" applyFont="1" applyFill="1" applyBorder="1" applyAlignment="1">
      <alignment horizontal="justify" vertical="center" wrapText="1"/>
    </xf>
    <xf numFmtId="0" fontId="3" fillId="6" borderId="12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>
      <alignment horizontal="justify" vertical="center"/>
    </xf>
    <xf numFmtId="0" fontId="5" fillId="7" borderId="8" xfId="0" applyFont="1" applyFill="1" applyBorder="1" applyAlignment="1">
      <alignment horizontal="justify" vertical="center"/>
    </xf>
    <xf numFmtId="0" fontId="4" fillId="7" borderId="9" xfId="0" applyFont="1" applyFill="1" applyBorder="1" applyAlignment="1">
      <alignment horizontal="justify" vertical="center" wrapText="1"/>
    </xf>
    <xf numFmtId="0" fontId="4" fillId="7" borderId="2" xfId="0" applyFont="1" applyFill="1" applyBorder="1" applyAlignment="1">
      <alignment horizontal="justify" vertical="center"/>
    </xf>
    <xf numFmtId="0" fontId="5" fillId="7" borderId="1" xfId="0" applyFont="1" applyFill="1" applyBorder="1" applyAlignment="1">
      <alignment horizontal="justify" vertical="center"/>
    </xf>
    <xf numFmtId="0" fontId="4" fillId="7" borderId="3" xfId="0" applyFont="1" applyFill="1" applyBorder="1" applyAlignment="1">
      <alignment horizontal="justify" vertical="center" wrapText="1"/>
    </xf>
    <xf numFmtId="0" fontId="4" fillId="6" borderId="3" xfId="0" applyFont="1" applyFill="1" applyBorder="1" applyAlignment="1">
      <alignment horizontal="justify" vertical="center" wrapText="1"/>
    </xf>
    <xf numFmtId="0" fontId="4" fillId="7" borderId="4" xfId="0" applyFont="1" applyFill="1" applyBorder="1" applyAlignment="1">
      <alignment horizontal="justify" vertical="center"/>
    </xf>
    <xf numFmtId="0" fontId="5" fillId="7" borderId="5" xfId="0" applyFont="1" applyFill="1" applyBorder="1" applyAlignment="1">
      <alignment horizontal="justify" vertical="center"/>
    </xf>
    <xf numFmtId="0" fontId="4" fillId="7" borderId="6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5" borderId="7" xfId="0" applyFont="1" applyFill="1" applyBorder="1" applyAlignment="1">
      <alignment horizontal="justify" vertical="center"/>
    </xf>
    <xf numFmtId="0" fontId="5" fillId="5" borderId="8" xfId="0" applyFont="1" applyFill="1" applyBorder="1" applyAlignment="1">
      <alignment horizontal="justify" vertical="center"/>
    </xf>
    <xf numFmtId="0" fontId="4" fillId="5" borderId="9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4" fillId="5" borderId="3" xfId="0" applyFont="1" applyFill="1" applyBorder="1" applyAlignment="1">
      <alignment horizontal="justify" vertical="center" wrapText="1"/>
    </xf>
    <xf numFmtId="0" fontId="4" fillId="5" borderId="4" xfId="0" applyFont="1" applyFill="1" applyBorder="1" applyAlignment="1">
      <alignment horizontal="justify" vertical="center"/>
    </xf>
    <xf numFmtId="0" fontId="5" fillId="5" borderId="5" xfId="0" applyFont="1" applyFill="1" applyBorder="1" applyAlignment="1">
      <alignment horizontal="justify" vertical="center"/>
    </xf>
    <xf numFmtId="0" fontId="4" fillId="5" borderId="6" xfId="0" applyFont="1" applyFill="1" applyBorder="1" applyAlignment="1">
      <alignment horizontal="justify" vertical="center" wrapText="1"/>
    </xf>
    <xf numFmtId="0" fontId="3" fillId="8" borderId="10" xfId="0" applyFont="1" applyFill="1" applyBorder="1" applyAlignment="1">
      <alignment horizontal="justify" vertical="center" wrapText="1"/>
    </xf>
    <xf numFmtId="0" fontId="3" fillId="8" borderId="11" xfId="0" applyFont="1" applyFill="1" applyBorder="1" applyAlignment="1">
      <alignment horizontal="justify" vertical="center" wrapText="1"/>
    </xf>
    <xf numFmtId="0" fontId="3" fillId="8" borderId="12" xfId="0" applyFont="1" applyFill="1" applyBorder="1" applyAlignment="1">
      <alignment horizontal="justify" vertical="center" wrapText="1"/>
    </xf>
    <xf numFmtId="0" fontId="4" fillId="9" borderId="7" xfId="0" applyFont="1" applyFill="1" applyBorder="1" applyAlignment="1">
      <alignment horizontal="justify" vertical="center"/>
    </xf>
    <xf numFmtId="0" fontId="7" fillId="9" borderId="8" xfId="0" applyFont="1" applyFill="1" applyBorder="1" applyAlignment="1">
      <alignment horizontal="justify" vertical="center"/>
    </xf>
    <xf numFmtId="0" fontId="4" fillId="9" borderId="9" xfId="0" applyFont="1" applyFill="1" applyBorder="1" applyAlignment="1">
      <alignment horizontal="justify" vertical="center" wrapText="1"/>
    </xf>
    <xf numFmtId="0" fontId="4" fillId="9" borderId="2" xfId="0" applyFont="1" applyFill="1" applyBorder="1" applyAlignment="1">
      <alignment horizontal="justify" vertical="center"/>
    </xf>
    <xf numFmtId="0" fontId="7" fillId="9" borderId="1" xfId="0" applyFont="1" applyFill="1" applyBorder="1" applyAlignment="1">
      <alignment horizontal="justify" vertical="center"/>
    </xf>
    <xf numFmtId="0" fontId="4" fillId="9" borderId="3" xfId="0" applyFont="1" applyFill="1" applyBorder="1" applyAlignment="1">
      <alignment horizontal="justify" vertical="center" wrapText="1"/>
    </xf>
    <xf numFmtId="0" fontId="4" fillId="9" borderId="4" xfId="0" applyFont="1" applyFill="1" applyBorder="1" applyAlignment="1">
      <alignment horizontal="justify" vertical="center"/>
    </xf>
    <xf numFmtId="0" fontId="7" fillId="9" borderId="5" xfId="0" applyFont="1" applyFill="1" applyBorder="1" applyAlignment="1">
      <alignment horizontal="justify" vertical="center"/>
    </xf>
    <xf numFmtId="0" fontId="4" fillId="9" borderId="6" xfId="0" applyFont="1" applyFill="1" applyBorder="1" applyAlignment="1">
      <alignment horizontal="justify" vertical="center" wrapText="1"/>
    </xf>
    <xf numFmtId="0" fontId="3" fillId="10" borderId="10" xfId="0" applyFont="1" applyFill="1" applyBorder="1" applyAlignment="1">
      <alignment horizontal="justify" vertical="center" wrapText="1"/>
    </xf>
    <xf numFmtId="0" fontId="3" fillId="10" borderId="11" xfId="0" applyFont="1" applyFill="1" applyBorder="1" applyAlignment="1">
      <alignment horizontal="justify" vertical="center" wrapText="1"/>
    </xf>
    <xf numFmtId="0" fontId="3" fillId="10" borderId="12" xfId="0" applyFont="1" applyFill="1" applyBorder="1" applyAlignment="1">
      <alignment horizontal="justify" vertical="center" wrapText="1"/>
    </xf>
    <xf numFmtId="0" fontId="4" fillId="10" borderId="7" xfId="0" applyFont="1" applyFill="1" applyBorder="1" applyAlignment="1">
      <alignment horizontal="justify" vertical="center" wrapText="1"/>
    </xf>
    <xf numFmtId="0" fontId="7" fillId="10" borderId="8" xfId="0" applyFont="1" applyFill="1" applyBorder="1" applyAlignment="1">
      <alignment horizontal="justify" vertical="center" wrapText="1"/>
    </xf>
    <xf numFmtId="0" fontId="4" fillId="10" borderId="9" xfId="0" applyFont="1" applyFill="1" applyBorder="1" applyAlignment="1">
      <alignment horizontal="justify" vertical="center" wrapText="1"/>
    </xf>
    <xf numFmtId="0" fontId="4" fillId="10" borderId="2" xfId="0" applyFont="1" applyFill="1" applyBorder="1" applyAlignment="1">
      <alignment horizontal="justify"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4" fillId="10" borderId="3" xfId="0" applyFont="1" applyFill="1" applyBorder="1" applyAlignment="1">
      <alignment horizontal="justify" vertical="center" wrapText="1"/>
    </xf>
    <xf numFmtId="0" fontId="4" fillId="10" borderId="4" xfId="0" applyFont="1" applyFill="1" applyBorder="1" applyAlignment="1">
      <alignment horizontal="justify" vertical="center" wrapText="1"/>
    </xf>
    <xf numFmtId="0" fontId="7" fillId="10" borderId="5" xfId="0" applyFont="1" applyFill="1" applyBorder="1" applyAlignment="1">
      <alignment horizontal="justify" vertical="center" wrapText="1"/>
    </xf>
    <xf numFmtId="0" fontId="4" fillId="10" borderId="6" xfId="0" applyFont="1" applyFill="1" applyBorder="1" applyAlignment="1">
      <alignment horizontal="justify" vertical="center" wrapText="1"/>
    </xf>
    <xf numFmtId="0" fontId="3" fillId="11" borderId="10" xfId="0" applyFont="1" applyFill="1" applyBorder="1" applyAlignment="1">
      <alignment horizontal="justify" vertical="center" wrapText="1"/>
    </xf>
    <xf numFmtId="0" fontId="3" fillId="11" borderId="11" xfId="0" applyFont="1" applyFill="1" applyBorder="1" applyAlignment="1">
      <alignment horizontal="justify" vertical="center" wrapText="1"/>
    </xf>
    <xf numFmtId="0" fontId="3" fillId="11" borderId="12" xfId="0" applyFont="1" applyFill="1" applyBorder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/>
    </xf>
    <xf numFmtId="0" fontId="5" fillId="12" borderId="1" xfId="0" applyFont="1" applyFill="1" applyBorder="1" applyAlignment="1">
      <alignment horizontal="justify" vertical="center"/>
    </xf>
    <xf numFmtId="0" fontId="4" fillId="12" borderId="3" xfId="0" applyFont="1" applyFill="1" applyBorder="1" applyAlignment="1">
      <alignment horizontal="justify" vertical="center" wrapText="1"/>
    </xf>
    <xf numFmtId="0" fontId="4" fillId="12" borderId="2" xfId="0" applyFont="1" applyFill="1" applyBorder="1" applyAlignment="1">
      <alignment horizontal="justify" vertical="center"/>
    </xf>
    <xf numFmtId="0" fontId="5" fillId="12" borderId="8" xfId="0" applyFont="1" applyFill="1" applyBorder="1" applyAlignment="1">
      <alignment horizontal="justify" vertical="center"/>
    </xf>
    <xf numFmtId="0" fontId="4" fillId="12" borderId="9" xfId="0" applyFont="1" applyFill="1" applyBorder="1" applyAlignment="1">
      <alignment horizontal="justify" vertical="center" wrapText="1"/>
    </xf>
    <xf numFmtId="0" fontId="5" fillId="12" borderId="1" xfId="0" applyFont="1" applyFill="1" applyBorder="1" applyAlignment="1">
      <alignment horizontal="justify" vertical="center" wrapText="1"/>
    </xf>
    <xf numFmtId="0" fontId="4" fillId="11" borderId="3" xfId="0" applyFont="1" applyFill="1" applyBorder="1" applyAlignment="1">
      <alignment horizontal="justify" vertical="center" wrapText="1"/>
    </xf>
    <xf numFmtId="0" fontId="5" fillId="12" borderId="5" xfId="0" applyFont="1" applyFill="1" applyBorder="1" applyAlignment="1">
      <alignment horizontal="justify" vertical="center"/>
    </xf>
    <xf numFmtId="0" fontId="4" fillId="12" borderId="6" xfId="0" applyFont="1" applyFill="1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2F2F2"/>
      <color rgb="FFEEEEEE"/>
      <color rgb="FFF0F0F0"/>
      <color rgb="FFF5F5F5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33"/>
  <sheetViews>
    <sheetView tabSelected="1" zoomScale="110" zoomScaleNormal="110" workbookViewId="0">
      <pane ySplit="3" topLeftCell="A153" activePane="bottomLeft" state="frozen"/>
      <selection pane="bottomLeft" activeCell="D154" sqref="D154"/>
    </sheetView>
  </sheetViews>
  <sheetFormatPr defaultRowHeight="15.75" x14ac:dyDescent="0.25"/>
  <cols>
    <col min="1" max="1" width="9.140625" style="4"/>
    <col min="2" max="2" width="9.140625" style="5"/>
    <col min="3" max="3" width="41.7109375" style="12" bestFit="1" customWidth="1"/>
    <col min="4" max="4" width="61.85546875" style="9" customWidth="1"/>
    <col min="5" max="16384" width="9.140625" style="4"/>
  </cols>
  <sheetData>
    <row r="2" spans="2:5" ht="16.5" thickBot="1" x14ac:dyDescent="0.3"/>
    <row r="3" spans="2:5" s="1" customFormat="1" thickBot="1" x14ac:dyDescent="0.25">
      <c r="B3" s="66" t="s">
        <v>0</v>
      </c>
      <c r="C3" s="67" t="s">
        <v>1</v>
      </c>
      <c r="D3" s="68" t="s">
        <v>2</v>
      </c>
    </row>
    <row r="4" spans="2:5" ht="26.25" customHeight="1" x14ac:dyDescent="0.25">
      <c r="B4" s="69">
        <v>1</v>
      </c>
      <c r="C4" s="70" t="s">
        <v>533</v>
      </c>
      <c r="D4" s="71" t="s">
        <v>322</v>
      </c>
      <c r="E4" s="1"/>
    </row>
    <row r="5" spans="2:5" ht="25.5" x14ac:dyDescent="0.25">
      <c r="B5" s="72">
        <f>B4+1</f>
        <v>2</v>
      </c>
      <c r="C5" s="70" t="s">
        <v>534</v>
      </c>
      <c r="D5" s="71" t="s">
        <v>143</v>
      </c>
    </row>
    <row r="6" spans="2:5" ht="51" x14ac:dyDescent="0.25">
      <c r="B6" s="72">
        <f t="shared" ref="B6:B69" si="0">B5+1</f>
        <v>3</v>
      </c>
      <c r="C6" s="70" t="s">
        <v>535</v>
      </c>
      <c r="D6" s="71" t="s">
        <v>144</v>
      </c>
    </row>
    <row r="7" spans="2:5" ht="38.25" x14ac:dyDescent="0.25">
      <c r="B7" s="72">
        <f t="shared" si="0"/>
        <v>4</v>
      </c>
      <c r="C7" s="73" t="s">
        <v>871</v>
      </c>
      <c r="D7" s="74" t="s">
        <v>303</v>
      </c>
    </row>
    <row r="8" spans="2:5" ht="114.75" x14ac:dyDescent="0.25">
      <c r="B8" s="72">
        <f t="shared" si="0"/>
        <v>5</v>
      </c>
      <c r="C8" s="70" t="s">
        <v>536</v>
      </c>
      <c r="D8" s="71" t="s">
        <v>145</v>
      </c>
    </row>
    <row r="9" spans="2:5" ht="51" x14ac:dyDescent="0.25">
      <c r="B9" s="72">
        <f t="shared" si="0"/>
        <v>6</v>
      </c>
      <c r="C9" s="70" t="s">
        <v>537</v>
      </c>
      <c r="D9" s="71" t="s">
        <v>147</v>
      </c>
    </row>
    <row r="10" spans="2:5" ht="38.25" x14ac:dyDescent="0.25">
      <c r="B10" s="72">
        <f t="shared" si="0"/>
        <v>7</v>
      </c>
      <c r="C10" s="70" t="s">
        <v>538</v>
      </c>
      <c r="D10" s="71" t="s">
        <v>146</v>
      </c>
    </row>
    <row r="11" spans="2:5" ht="63.75" x14ac:dyDescent="0.25">
      <c r="B11" s="72">
        <f t="shared" si="0"/>
        <v>8</v>
      </c>
      <c r="C11" s="70" t="s">
        <v>539</v>
      </c>
      <c r="D11" s="71" t="s">
        <v>148</v>
      </c>
    </row>
    <row r="12" spans="2:5" ht="38.25" x14ac:dyDescent="0.25">
      <c r="B12" s="72">
        <f t="shared" si="0"/>
        <v>9</v>
      </c>
      <c r="C12" s="70" t="s">
        <v>540</v>
      </c>
      <c r="D12" s="71" t="s">
        <v>149</v>
      </c>
    </row>
    <row r="13" spans="2:5" ht="25.5" x14ac:dyDescent="0.25">
      <c r="B13" s="72">
        <f t="shared" si="0"/>
        <v>10</v>
      </c>
      <c r="C13" s="70" t="s">
        <v>541</v>
      </c>
      <c r="D13" s="71" t="s">
        <v>150</v>
      </c>
    </row>
    <row r="14" spans="2:5" ht="25.5" x14ac:dyDescent="0.25">
      <c r="B14" s="72">
        <f t="shared" si="0"/>
        <v>11</v>
      </c>
      <c r="C14" s="70" t="s">
        <v>542</v>
      </c>
      <c r="D14" s="71" t="s">
        <v>205</v>
      </c>
    </row>
    <row r="15" spans="2:5" ht="89.25" x14ac:dyDescent="0.25">
      <c r="B15" s="72">
        <f t="shared" si="0"/>
        <v>12</v>
      </c>
      <c r="C15" s="70" t="s">
        <v>543</v>
      </c>
      <c r="D15" s="71" t="s">
        <v>151</v>
      </c>
    </row>
    <row r="16" spans="2:5" ht="38.25" x14ac:dyDescent="0.25">
      <c r="B16" s="72">
        <f t="shared" si="0"/>
        <v>13</v>
      </c>
      <c r="C16" s="70" t="s">
        <v>544</v>
      </c>
      <c r="D16" s="71" t="s">
        <v>152</v>
      </c>
    </row>
    <row r="17" spans="2:4" ht="25.5" x14ac:dyDescent="0.25">
      <c r="B17" s="72">
        <f t="shared" si="0"/>
        <v>14</v>
      </c>
      <c r="C17" s="70" t="s">
        <v>545</v>
      </c>
      <c r="D17" s="71" t="s">
        <v>153</v>
      </c>
    </row>
    <row r="18" spans="2:4" ht="63.75" x14ac:dyDescent="0.25">
      <c r="B18" s="72">
        <f t="shared" si="0"/>
        <v>15</v>
      </c>
      <c r="C18" s="70" t="s">
        <v>767</v>
      </c>
      <c r="D18" s="71" t="s">
        <v>154</v>
      </c>
    </row>
    <row r="19" spans="2:4" ht="25.5" x14ac:dyDescent="0.25">
      <c r="B19" s="72">
        <f t="shared" si="0"/>
        <v>16</v>
      </c>
      <c r="C19" s="70" t="s">
        <v>546</v>
      </c>
      <c r="D19" s="71" t="s">
        <v>155</v>
      </c>
    </row>
    <row r="20" spans="2:4" ht="63.75" x14ac:dyDescent="0.25">
      <c r="B20" s="72">
        <f t="shared" si="0"/>
        <v>17</v>
      </c>
      <c r="C20" s="70" t="s">
        <v>547</v>
      </c>
      <c r="D20" s="71" t="s">
        <v>156</v>
      </c>
    </row>
    <row r="21" spans="2:4" ht="38.25" x14ac:dyDescent="0.25">
      <c r="B21" s="72">
        <f t="shared" si="0"/>
        <v>18</v>
      </c>
      <c r="C21" s="70" t="s">
        <v>548</v>
      </c>
      <c r="D21" s="71" t="s">
        <v>157</v>
      </c>
    </row>
    <row r="22" spans="2:4" ht="25.5" x14ac:dyDescent="0.25">
      <c r="B22" s="72">
        <f t="shared" si="0"/>
        <v>19</v>
      </c>
      <c r="C22" s="70" t="s">
        <v>549</v>
      </c>
      <c r="D22" s="71" t="s">
        <v>304</v>
      </c>
    </row>
    <row r="23" spans="2:4" ht="45.75" customHeight="1" x14ac:dyDescent="0.25">
      <c r="B23" s="72">
        <f t="shared" si="0"/>
        <v>20</v>
      </c>
      <c r="C23" s="70" t="s">
        <v>550</v>
      </c>
      <c r="D23" s="71" t="s">
        <v>158</v>
      </c>
    </row>
    <row r="24" spans="2:4" ht="63.75" x14ac:dyDescent="0.25">
      <c r="B24" s="72">
        <f t="shared" si="0"/>
        <v>21</v>
      </c>
      <c r="C24" s="70" t="s">
        <v>551</v>
      </c>
      <c r="D24" s="71" t="s">
        <v>159</v>
      </c>
    </row>
    <row r="25" spans="2:4" ht="25.5" x14ac:dyDescent="0.25">
      <c r="B25" s="72">
        <f t="shared" si="0"/>
        <v>22</v>
      </c>
      <c r="C25" s="70" t="s">
        <v>552</v>
      </c>
      <c r="D25" s="71" t="s">
        <v>160</v>
      </c>
    </row>
    <row r="26" spans="2:4" ht="76.5" x14ac:dyDescent="0.25">
      <c r="B26" s="72">
        <f t="shared" si="0"/>
        <v>23</v>
      </c>
      <c r="C26" s="70" t="s">
        <v>553</v>
      </c>
      <c r="D26" s="71" t="s">
        <v>161</v>
      </c>
    </row>
    <row r="27" spans="2:4" ht="63.75" x14ac:dyDescent="0.25">
      <c r="B27" s="72">
        <f t="shared" si="0"/>
        <v>24</v>
      </c>
      <c r="C27" s="70" t="s">
        <v>554</v>
      </c>
      <c r="D27" s="71" t="s">
        <v>162</v>
      </c>
    </row>
    <row r="28" spans="2:4" ht="63.75" x14ac:dyDescent="0.25">
      <c r="B28" s="72">
        <f t="shared" si="0"/>
        <v>25</v>
      </c>
      <c r="C28" s="70" t="s">
        <v>555</v>
      </c>
      <c r="D28" s="71" t="s">
        <v>217</v>
      </c>
    </row>
    <row r="29" spans="2:4" ht="76.5" x14ac:dyDescent="0.25">
      <c r="B29" s="72">
        <f t="shared" si="0"/>
        <v>26</v>
      </c>
      <c r="C29" s="70" t="s">
        <v>556</v>
      </c>
      <c r="D29" s="71" t="s">
        <v>163</v>
      </c>
    </row>
    <row r="30" spans="2:4" ht="25.5" x14ac:dyDescent="0.25">
      <c r="B30" s="72">
        <f t="shared" si="0"/>
        <v>27</v>
      </c>
      <c r="C30" s="70" t="s">
        <v>557</v>
      </c>
      <c r="D30" s="71" t="s">
        <v>164</v>
      </c>
    </row>
    <row r="31" spans="2:4" ht="51" x14ac:dyDescent="0.25">
      <c r="B31" s="72">
        <f t="shared" si="0"/>
        <v>28</v>
      </c>
      <c r="C31" s="70" t="s">
        <v>558</v>
      </c>
      <c r="D31" s="71" t="s">
        <v>747</v>
      </c>
    </row>
    <row r="32" spans="2:4" ht="161.25" customHeight="1" x14ac:dyDescent="0.25">
      <c r="B32" s="72">
        <f t="shared" si="0"/>
        <v>29</v>
      </c>
      <c r="C32" s="70" t="s">
        <v>559</v>
      </c>
      <c r="D32" s="71" t="s">
        <v>165</v>
      </c>
    </row>
    <row r="33" spans="2:4" ht="25.5" x14ac:dyDescent="0.25">
      <c r="B33" s="72">
        <f t="shared" si="0"/>
        <v>30</v>
      </c>
      <c r="C33" s="70" t="s">
        <v>560</v>
      </c>
      <c r="D33" s="71" t="s">
        <v>166</v>
      </c>
    </row>
    <row r="34" spans="2:4" ht="25.5" x14ac:dyDescent="0.25">
      <c r="B34" s="72">
        <f t="shared" si="0"/>
        <v>31</v>
      </c>
      <c r="C34" s="70" t="s">
        <v>561</v>
      </c>
      <c r="D34" s="71" t="s">
        <v>167</v>
      </c>
    </row>
    <row r="35" spans="2:4" ht="38.25" x14ac:dyDescent="0.25">
      <c r="B35" s="72">
        <f t="shared" si="0"/>
        <v>32</v>
      </c>
      <c r="C35" s="75" t="s">
        <v>562</v>
      </c>
      <c r="D35" s="71" t="s">
        <v>168</v>
      </c>
    </row>
    <row r="36" spans="2:4" ht="51" x14ac:dyDescent="0.25">
      <c r="B36" s="72">
        <f t="shared" si="0"/>
        <v>33</v>
      </c>
      <c r="C36" s="70" t="s">
        <v>768</v>
      </c>
      <c r="D36" s="71" t="s">
        <v>169</v>
      </c>
    </row>
    <row r="37" spans="2:4" ht="63.75" x14ac:dyDescent="0.25">
      <c r="B37" s="72">
        <f t="shared" si="0"/>
        <v>34</v>
      </c>
      <c r="C37" s="70" t="s">
        <v>563</v>
      </c>
      <c r="D37" s="71" t="s">
        <v>532</v>
      </c>
    </row>
    <row r="38" spans="2:4" ht="51" x14ac:dyDescent="0.25">
      <c r="B38" s="72">
        <f t="shared" si="0"/>
        <v>35</v>
      </c>
      <c r="C38" s="70" t="s">
        <v>564</v>
      </c>
      <c r="D38" s="71" t="s">
        <v>170</v>
      </c>
    </row>
    <row r="39" spans="2:4" ht="25.5" x14ac:dyDescent="0.25">
      <c r="B39" s="72">
        <f t="shared" si="0"/>
        <v>36</v>
      </c>
      <c r="C39" s="70" t="s">
        <v>565</v>
      </c>
      <c r="D39" s="71" t="s">
        <v>171</v>
      </c>
    </row>
    <row r="40" spans="2:4" ht="51" x14ac:dyDescent="0.25">
      <c r="B40" s="72">
        <f t="shared" si="0"/>
        <v>37</v>
      </c>
      <c r="C40" s="70" t="s">
        <v>566</v>
      </c>
      <c r="D40" s="71" t="s">
        <v>172</v>
      </c>
    </row>
    <row r="41" spans="2:4" ht="38.25" x14ac:dyDescent="0.25">
      <c r="B41" s="72">
        <f t="shared" si="0"/>
        <v>38</v>
      </c>
      <c r="C41" s="70" t="s">
        <v>567</v>
      </c>
      <c r="D41" s="71" t="s">
        <v>173</v>
      </c>
    </row>
    <row r="42" spans="2:4" ht="25.5" x14ac:dyDescent="0.25">
      <c r="B42" s="72">
        <f t="shared" si="0"/>
        <v>39</v>
      </c>
      <c r="C42" s="70" t="s">
        <v>568</v>
      </c>
      <c r="D42" s="71" t="s">
        <v>174</v>
      </c>
    </row>
    <row r="43" spans="2:4" ht="25.5" x14ac:dyDescent="0.25">
      <c r="B43" s="72">
        <f t="shared" si="0"/>
        <v>40</v>
      </c>
      <c r="C43" s="70" t="s">
        <v>569</v>
      </c>
      <c r="D43" s="71" t="s">
        <v>802</v>
      </c>
    </row>
    <row r="44" spans="2:4" ht="63.75" x14ac:dyDescent="0.25">
      <c r="B44" s="72">
        <f t="shared" si="0"/>
        <v>41</v>
      </c>
      <c r="C44" s="70" t="s">
        <v>570</v>
      </c>
      <c r="D44" s="71" t="s">
        <v>185</v>
      </c>
    </row>
    <row r="45" spans="2:4" ht="25.5" x14ac:dyDescent="0.25">
      <c r="B45" s="72">
        <f t="shared" si="0"/>
        <v>42</v>
      </c>
      <c r="C45" s="70" t="s">
        <v>571</v>
      </c>
      <c r="D45" s="71" t="s">
        <v>175</v>
      </c>
    </row>
    <row r="46" spans="2:4" ht="63.75" x14ac:dyDescent="0.25">
      <c r="B46" s="72">
        <f t="shared" si="0"/>
        <v>43</v>
      </c>
      <c r="C46" s="70" t="s">
        <v>572</v>
      </c>
      <c r="D46" s="71" t="s">
        <v>176</v>
      </c>
    </row>
    <row r="47" spans="2:4" ht="51" x14ac:dyDescent="0.25">
      <c r="B47" s="72">
        <f t="shared" si="0"/>
        <v>44</v>
      </c>
      <c r="C47" s="70" t="s">
        <v>573</v>
      </c>
      <c r="D47" s="71" t="s">
        <v>177</v>
      </c>
    </row>
    <row r="48" spans="2:4" ht="76.5" x14ac:dyDescent="0.25">
      <c r="B48" s="72">
        <f t="shared" si="0"/>
        <v>45</v>
      </c>
      <c r="C48" s="70" t="s">
        <v>574</v>
      </c>
      <c r="D48" s="71" t="s">
        <v>178</v>
      </c>
    </row>
    <row r="49" spans="2:4" ht="63.75" x14ac:dyDescent="0.25">
      <c r="B49" s="72">
        <f t="shared" si="0"/>
        <v>46</v>
      </c>
      <c r="C49" s="70" t="s">
        <v>575</v>
      </c>
      <c r="D49" s="71" t="s">
        <v>186</v>
      </c>
    </row>
    <row r="50" spans="2:4" ht="63.75" x14ac:dyDescent="0.25">
      <c r="B50" s="72">
        <f t="shared" si="0"/>
        <v>47</v>
      </c>
      <c r="C50" s="70" t="s">
        <v>576</v>
      </c>
      <c r="D50" s="71" t="s">
        <v>748</v>
      </c>
    </row>
    <row r="51" spans="2:4" ht="114.75" x14ac:dyDescent="0.25">
      <c r="B51" s="72">
        <f t="shared" si="0"/>
        <v>48</v>
      </c>
      <c r="C51" s="70" t="s">
        <v>577</v>
      </c>
      <c r="D51" s="71" t="s">
        <v>179</v>
      </c>
    </row>
    <row r="52" spans="2:4" ht="63.75" x14ac:dyDescent="0.25">
      <c r="B52" s="72">
        <f t="shared" si="0"/>
        <v>49</v>
      </c>
      <c r="C52" s="70" t="s">
        <v>578</v>
      </c>
      <c r="D52" s="71" t="s">
        <v>757</v>
      </c>
    </row>
    <row r="53" spans="2:4" ht="25.5" x14ac:dyDescent="0.25">
      <c r="B53" s="72">
        <f t="shared" si="0"/>
        <v>50</v>
      </c>
      <c r="C53" s="70" t="s">
        <v>579</v>
      </c>
      <c r="D53" s="71" t="s">
        <v>180</v>
      </c>
    </row>
    <row r="54" spans="2:4" ht="63.75" x14ac:dyDescent="0.25">
      <c r="B54" s="72">
        <f t="shared" si="0"/>
        <v>51</v>
      </c>
      <c r="C54" s="70" t="s">
        <v>580</v>
      </c>
      <c r="D54" s="71" t="s">
        <v>743</v>
      </c>
    </row>
    <row r="55" spans="2:4" ht="63.75" x14ac:dyDescent="0.25">
      <c r="B55" s="72">
        <f t="shared" si="0"/>
        <v>52</v>
      </c>
      <c r="C55" s="70" t="s">
        <v>581</v>
      </c>
      <c r="D55" s="71" t="s">
        <v>182</v>
      </c>
    </row>
    <row r="56" spans="2:4" ht="25.5" x14ac:dyDescent="0.25">
      <c r="B56" s="72">
        <f t="shared" si="0"/>
        <v>53</v>
      </c>
      <c r="C56" s="70" t="s">
        <v>582</v>
      </c>
      <c r="D56" s="71" t="s">
        <v>183</v>
      </c>
    </row>
    <row r="57" spans="2:4" ht="63.75" x14ac:dyDescent="0.25">
      <c r="B57" s="72">
        <f t="shared" si="0"/>
        <v>54</v>
      </c>
      <c r="C57" s="70" t="s">
        <v>583</v>
      </c>
      <c r="D57" s="71" t="s">
        <v>187</v>
      </c>
    </row>
    <row r="58" spans="2:4" ht="76.5" x14ac:dyDescent="0.25">
      <c r="B58" s="72">
        <f t="shared" si="0"/>
        <v>55</v>
      </c>
      <c r="C58" s="70" t="s">
        <v>584</v>
      </c>
      <c r="D58" s="71" t="s">
        <v>756</v>
      </c>
    </row>
    <row r="59" spans="2:4" ht="63.75" x14ac:dyDescent="0.25">
      <c r="B59" s="72">
        <f t="shared" si="0"/>
        <v>56</v>
      </c>
      <c r="C59" s="70" t="s">
        <v>585</v>
      </c>
      <c r="D59" s="71" t="s">
        <v>188</v>
      </c>
    </row>
    <row r="60" spans="2:4" ht="38.25" x14ac:dyDescent="0.25">
      <c r="B60" s="72">
        <f t="shared" si="0"/>
        <v>57</v>
      </c>
      <c r="C60" s="70" t="s">
        <v>586</v>
      </c>
      <c r="D60" s="71" t="s">
        <v>744</v>
      </c>
    </row>
    <row r="61" spans="2:4" ht="63.75" x14ac:dyDescent="0.25">
      <c r="B61" s="72">
        <f t="shared" si="0"/>
        <v>58</v>
      </c>
      <c r="C61" s="70" t="s">
        <v>587</v>
      </c>
      <c r="D61" s="71" t="s">
        <v>189</v>
      </c>
    </row>
    <row r="62" spans="2:4" ht="89.25" x14ac:dyDescent="0.25">
      <c r="B62" s="72">
        <f t="shared" si="0"/>
        <v>59</v>
      </c>
      <c r="C62" s="70" t="s">
        <v>588</v>
      </c>
      <c r="D62" s="71" t="s">
        <v>749</v>
      </c>
    </row>
    <row r="63" spans="2:4" ht="38.25" customHeight="1" x14ac:dyDescent="0.25">
      <c r="B63" s="72">
        <f t="shared" si="0"/>
        <v>60</v>
      </c>
      <c r="C63" s="70" t="s">
        <v>589</v>
      </c>
      <c r="D63" s="71" t="s">
        <v>190</v>
      </c>
    </row>
    <row r="64" spans="2:4" ht="51" x14ac:dyDescent="0.25">
      <c r="B64" s="72">
        <f t="shared" si="0"/>
        <v>61</v>
      </c>
      <c r="C64" s="70" t="s">
        <v>590</v>
      </c>
      <c r="D64" s="71" t="s">
        <v>191</v>
      </c>
    </row>
    <row r="65" spans="2:4" ht="25.5" customHeight="1" x14ac:dyDescent="0.25">
      <c r="B65" s="72">
        <f t="shared" si="0"/>
        <v>62</v>
      </c>
      <c r="C65" s="70" t="s">
        <v>591</v>
      </c>
      <c r="D65" s="71" t="s">
        <v>192</v>
      </c>
    </row>
    <row r="66" spans="2:4" ht="38.25" x14ac:dyDescent="0.25">
      <c r="B66" s="72">
        <f t="shared" si="0"/>
        <v>63</v>
      </c>
      <c r="C66" s="70" t="s">
        <v>592</v>
      </c>
      <c r="D66" s="71" t="s">
        <v>216</v>
      </c>
    </row>
    <row r="67" spans="2:4" ht="51" x14ac:dyDescent="0.25">
      <c r="B67" s="72">
        <f t="shared" si="0"/>
        <v>64</v>
      </c>
      <c r="C67" s="70" t="s">
        <v>593</v>
      </c>
      <c r="D67" s="71" t="s">
        <v>193</v>
      </c>
    </row>
    <row r="68" spans="2:4" ht="64.5" customHeight="1" x14ac:dyDescent="0.25">
      <c r="B68" s="72">
        <f t="shared" si="0"/>
        <v>65</v>
      </c>
      <c r="C68" s="70" t="s">
        <v>594</v>
      </c>
      <c r="D68" s="71" t="s">
        <v>215</v>
      </c>
    </row>
    <row r="69" spans="2:4" ht="63.75" x14ac:dyDescent="0.25">
      <c r="B69" s="72">
        <f t="shared" si="0"/>
        <v>66</v>
      </c>
      <c r="C69" s="70" t="s">
        <v>595</v>
      </c>
      <c r="D69" s="71" t="s">
        <v>329</v>
      </c>
    </row>
    <row r="70" spans="2:4" ht="89.25" x14ac:dyDescent="0.25">
      <c r="B70" s="72">
        <f t="shared" ref="B70:B136" si="1">B69+1</f>
        <v>67</v>
      </c>
      <c r="C70" s="70" t="s">
        <v>769</v>
      </c>
      <c r="D70" s="71" t="s">
        <v>194</v>
      </c>
    </row>
    <row r="71" spans="2:4" ht="63.75" x14ac:dyDescent="0.25">
      <c r="B71" s="72">
        <f t="shared" si="1"/>
        <v>68</v>
      </c>
      <c r="C71" s="70" t="s">
        <v>770</v>
      </c>
      <c r="D71" s="71" t="s">
        <v>195</v>
      </c>
    </row>
    <row r="72" spans="2:4" ht="51" x14ac:dyDescent="0.25">
      <c r="B72" s="72">
        <f t="shared" si="1"/>
        <v>69</v>
      </c>
      <c r="C72" s="70" t="s">
        <v>596</v>
      </c>
      <c r="D72" s="71" t="s">
        <v>865</v>
      </c>
    </row>
    <row r="73" spans="2:4" ht="51" x14ac:dyDescent="0.25">
      <c r="B73" s="72">
        <f t="shared" si="1"/>
        <v>70</v>
      </c>
      <c r="C73" s="70" t="s">
        <v>597</v>
      </c>
      <c r="D73" s="71" t="s">
        <v>197</v>
      </c>
    </row>
    <row r="74" spans="2:4" ht="25.5" x14ac:dyDescent="0.25">
      <c r="B74" s="72">
        <f t="shared" si="1"/>
        <v>71</v>
      </c>
      <c r="C74" s="70" t="s">
        <v>598</v>
      </c>
      <c r="D74" s="71" t="s">
        <v>198</v>
      </c>
    </row>
    <row r="75" spans="2:4" ht="140.25" x14ac:dyDescent="0.25">
      <c r="B75" s="72">
        <f t="shared" si="1"/>
        <v>72</v>
      </c>
      <c r="C75" s="70" t="s">
        <v>599</v>
      </c>
      <c r="D75" s="71" t="s">
        <v>199</v>
      </c>
    </row>
    <row r="76" spans="2:4" ht="38.25" x14ac:dyDescent="0.25">
      <c r="B76" s="72">
        <f t="shared" si="1"/>
        <v>73</v>
      </c>
      <c r="C76" s="70" t="s">
        <v>600</v>
      </c>
      <c r="D76" s="71" t="s">
        <v>305</v>
      </c>
    </row>
    <row r="77" spans="2:4" ht="63.75" x14ac:dyDescent="0.25">
      <c r="B77" s="72">
        <f t="shared" si="1"/>
        <v>74</v>
      </c>
      <c r="C77" s="70" t="s">
        <v>771</v>
      </c>
      <c r="D77" s="71" t="s">
        <v>763</v>
      </c>
    </row>
    <row r="78" spans="2:4" ht="38.25" x14ac:dyDescent="0.25">
      <c r="B78" s="72">
        <f t="shared" si="1"/>
        <v>75</v>
      </c>
      <c r="C78" s="75" t="s">
        <v>601</v>
      </c>
      <c r="D78" s="76" t="s">
        <v>19</v>
      </c>
    </row>
    <row r="79" spans="2:4" ht="51" x14ac:dyDescent="0.25">
      <c r="B79" s="72">
        <f t="shared" si="1"/>
        <v>76</v>
      </c>
      <c r="C79" s="70" t="s">
        <v>602</v>
      </c>
      <c r="D79" s="71" t="s">
        <v>200</v>
      </c>
    </row>
    <row r="80" spans="2:4" ht="63.75" x14ac:dyDescent="0.25">
      <c r="B80" s="72">
        <f t="shared" si="1"/>
        <v>77</v>
      </c>
      <c r="C80" s="70" t="s">
        <v>603</v>
      </c>
      <c r="D80" s="71" t="s">
        <v>201</v>
      </c>
    </row>
    <row r="81" spans="2:4" x14ac:dyDescent="0.25">
      <c r="B81" s="72">
        <f t="shared" si="1"/>
        <v>78</v>
      </c>
      <c r="C81" s="70" t="s">
        <v>604</v>
      </c>
      <c r="D81" s="71" t="s">
        <v>803</v>
      </c>
    </row>
    <row r="82" spans="2:4" ht="38.25" x14ac:dyDescent="0.25">
      <c r="B82" s="72">
        <f t="shared" si="1"/>
        <v>79</v>
      </c>
      <c r="C82" s="70" t="s">
        <v>605</v>
      </c>
      <c r="D82" s="71" t="s">
        <v>306</v>
      </c>
    </row>
    <row r="83" spans="2:4" ht="38.25" x14ac:dyDescent="0.25">
      <c r="B83" s="72">
        <f t="shared" si="1"/>
        <v>80</v>
      </c>
      <c r="C83" s="70" t="s">
        <v>606</v>
      </c>
      <c r="D83" s="71" t="s">
        <v>308</v>
      </c>
    </row>
    <row r="84" spans="2:4" ht="25.5" x14ac:dyDescent="0.25">
      <c r="B84" s="72">
        <f t="shared" si="1"/>
        <v>81</v>
      </c>
      <c r="C84" s="70" t="s">
        <v>607</v>
      </c>
      <c r="D84" s="71" t="s">
        <v>307</v>
      </c>
    </row>
    <row r="85" spans="2:4" ht="38.25" x14ac:dyDescent="0.25">
      <c r="B85" s="72">
        <f t="shared" si="1"/>
        <v>82</v>
      </c>
      <c r="C85" s="70" t="s">
        <v>608</v>
      </c>
      <c r="D85" s="71" t="s">
        <v>309</v>
      </c>
    </row>
    <row r="86" spans="2:4" ht="51" x14ac:dyDescent="0.25">
      <c r="B86" s="72">
        <f t="shared" si="1"/>
        <v>83</v>
      </c>
      <c r="C86" s="70" t="s">
        <v>609</v>
      </c>
      <c r="D86" s="71" t="s">
        <v>202</v>
      </c>
    </row>
    <row r="87" spans="2:4" ht="51" x14ac:dyDescent="0.25">
      <c r="B87" s="72">
        <f t="shared" si="1"/>
        <v>84</v>
      </c>
      <c r="C87" s="70" t="s">
        <v>610</v>
      </c>
      <c r="D87" s="71" t="s">
        <v>203</v>
      </c>
    </row>
    <row r="88" spans="2:4" ht="38.25" x14ac:dyDescent="0.25">
      <c r="B88" s="72">
        <f t="shared" si="1"/>
        <v>85</v>
      </c>
      <c r="C88" s="70" t="s">
        <v>611</v>
      </c>
      <c r="D88" s="71" t="s">
        <v>206</v>
      </c>
    </row>
    <row r="89" spans="2:4" ht="63.75" x14ac:dyDescent="0.25">
      <c r="B89" s="72">
        <f t="shared" si="1"/>
        <v>86</v>
      </c>
      <c r="C89" s="70" t="s">
        <v>612</v>
      </c>
      <c r="D89" s="71" t="s">
        <v>204</v>
      </c>
    </row>
    <row r="90" spans="2:4" ht="25.5" x14ac:dyDescent="0.25">
      <c r="B90" s="72">
        <f t="shared" si="1"/>
        <v>87</v>
      </c>
      <c r="C90" s="70" t="s">
        <v>872</v>
      </c>
      <c r="D90" s="71" t="s">
        <v>873</v>
      </c>
    </row>
    <row r="91" spans="2:4" ht="25.5" x14ac:dyDescent="0.25">
      <c r="B91" s="72">
        <f t="shared" si="1"/>
        <v>88</v>
      </c>
      <c r="C91" s="70" t="s">
        <v>613</v>
      </c>
      <c r="D91" s="71" t="s">
        <v>758</v>
      </c>
    </row>
    <row r="92" spans="2:4" ht="89.25" x14ac:dyDescent="0.25">
      <c r="B92" s="72">
        <f t="shared" si="1"/>
        <v>89</v>
      </c>
      <c r="C92" s="70" t="s">
        <v>772</v>
      </c>
      <c r="D92" s="71" t="s">
        <v>207</v>
      </c>
    </row>
    <row r="93" spans="2:4" ht="25.5" x14ac:dyDescent="0.25">
      <c r="B93" s="72">
        <f t="shared" si="1"/>
        <v>90</v>
      </c>
      <c r="C93" s="70" t="s">
        <v>614</v>
      </c>
      <c r="D93" s="71" t="s">
        <v>208</v>
      </c>
    </row>
    <row r="94" spans="2:4" ht="38.25" x14ac:dyDescent="0.25">
      <c r="B94" s="72">
        <f>B93+1</f>
        <v>91</v>
      </c>
      <c r="C94" s="70" t="s">
        <v>874</v>
      </c>
      <c r="D94" s="71" t="s">
        <v>875</v>
      </c>
    </row>
    <row r="95" spans="2:4" ht="63.75" x14ac:dyDescent="0.25">
      <c r="B95" s="72">
        <f>B94+1</f>
        <v>92</v>
      </c>
      <c r="C95" s="70" t="s">
        <v>615</v>
      </c>
      <c r="D95" s="71" t="s">
        <v>209</v>
      </c>
    </row>
    <row r="96" spans="2:4" ht="51" x14ac:dyDescent="0.25">
      <c r="B96" s="72">
        <f t="shared" si="1"/>
        <v>93</v>
      </c>
      <c r="C96" s="70" t="s">
        <v>616</v>
      </c>
      <c r="D96" s="71" t="s">
        <v>210</v>
      </c>
    </row>
    <row r="97" spans="2:4" ht="76.5" x14ac:dyDescent="0.25">
      <c r="B97" s="72">
        <f t="shared" si="1"/>
        <v>94</v>
      </c>
      <c r="C97" s="70" t="s">
        <v>773</v>
      </c>
      <c r="D97" s="71" t="s">
        <v>211</v>
      </c>
    </row>
    <row r="98" spans="2:4" ht="25.5" x14ac:dyDescent="0.25">
      <c r="B98" s="72">
        <f t="shared" si="1"/>
        <v>95</v>
      </c>
      <c r="C98" s="70" t="s">
        <v>617</v>
      </c>
      <c r="D98" s="71" t="s">
        <v>280</v>
      </c>
    </row>
    <row r="99" spans="2:4" ht="25.5" x14ac:dyDescent="0.25">
      <c r="B99" s="72">
        <f t="shared" si="1"/>
        <v>96</v>
      </c>
      <c r="C99" s="70" t="s">
        <v>618</v>
      </c>
      <c r="D99" s="76" t="s">
        <v>310</v>
      </c>
    </row>
    <row r="100" spans="2:4" ht="25.5" x14ac:dyDescent="0.25">
      <c r="B100" s="72">
        <f t="shared" si="1"/>
        <v>97</v>
      </c>
      <c r="C100" s="70" t="s">
        <v>619</v>
      </c>
      <c r="D100" s="71" t="s">
        <v>311</v>
      </c>
    </row>
    <row r="101" spans="2:4" ht="102" x14ac:dyDescent="0.25">
      <c r="B101" s="72">
        <f t="shared" si="1"/>
        <v>98</v>
      </c>
      <c r="C101" s="70" t="s">
        <v>620</v>
      </c>
      <c r="D101" s="71" t="s">
        <v>212</v>
      </c>
    </row>
    <row r="102" spans="2:4" ht="25.5" x14ac:dyDescent="0.25">
      <c r="B102" s="72">
        <f t="shared" si="1"/>
        <v>99</v>
      </c>
      <c r="C102" s="70" t="s">
        <v>621</v>
      </c>
      <c r="D102" s="71" t="s">
        <v>213</v>
      </c>
    </row>
    <row r="103" spans="2:4" ht="51" x14ac:dyDescent="0.25">
      <c r="B103" s="72">
        <f t="shared" si="1"/>
        <v>100</v>
      </c>
      <c r="C103" s="70" t="s">
        <v>622</v>
      </c>
      <c r="D103" s="71" t="s">
        <v>214</v>
      </c>
    </row>
    <row r="104" spans="2:4" ht="38.25" x14ac:dyDescent="0.25">
      <c r="B104" s="72">
        <f t="shared" si="1"/>
        <v>101</v>
      </c>
      <c r="C104" s="70" t="s">
        <v>623</v>
      </c>
      <c r="D104" s="71" t="s">
        <v>218</v>
      </c>
    </row>
    <row r="105" spans="2:4" ht="63.75" x14ac:dyDescent="0.25">
      <c r="B105" s="72">
        <f t="shared" si="1"/>
        <v>102</v>
      </c>
      <c r="C105" s="70" t="s">
        <v>624</v>
      </c>
      <c r="D105" s="71" t="s">
        <v>330</v>
      </c>
    </row>
    <row r="106" spans="2:4" ht="38.25" x14ac:dyDescent="0.25">
      <c r="B106" s="72">
        <f t="shared" si="1"/>
        <v>103</v>
      </c>
      <c r="C106" s="70" t="s">
        <v>625</v>
      </c>
      <c r="D106" s="71" t="s">
        <v>795</v>
      </c>
    </row>
    <row r="107" spans="2:4" ht="89.25" x14ac:dyDescent="0.25">
      <c r="B107" s="72">
        <f t="shared" si="1"/>
        <v>104</v>
      </c>
      <c r="C107" s="70" t="s">
        <v>626</v>
      </c>
      <c r="D107" s="71" t="s">
        <v>219</v>
      </c>
    </row>
    <row r="108" spans="2:4" ht="38.25" x14ac:dyDescent="0.25">
      <c r="B108" s="72">
        <f t="shared" si="1"/>
        <v>105</v>
      </c>
      <c r="C108" s="70" t="s">
        <v>627</v>
      </c>
      <c r="D108" s="71" t="s">
        <v>220</v>
      </c>
    </row>
    <row r="109" spans="2:4" x14ac:dyDescent="0.25">
      <c r="B109" s="72">
        <f t="shared" si="1"/>
        <v>106</v>
      </c>
      <c r="C109" s="70" t="s">
        <v>628</v>
      </c>
      <c r="D109" s="71" t="s">
        <v>312</v>
      </c>
    </row>
    <row r="110" spans="2:4" ht="38.25" x14ac:dyDescent="0.25">
      <c r="B110" s="72">
        <f t="shared" si="1"/>
        <v>107</v>
      </c>
      <c r="C110" s="70" t="s">
        <v>629</v>
      </c>
      <c r="D110" s="71" t="s">
        <v>221</v>
      </c>
    </row>
    <row r="111" spans="2:4" ht="38.25" x14ac:dyDescent="0.25">
      <c r="B111" s="72">
        <f t="shared" si="1"/>
        <v>108</v>
      </c>
      <c r="C111" s="70" t="s">
        <v>630</v>
      </c>
      <c r="D111" s="71" t="s">
        <v>222</v>
      </c>
    </row>
    <row r="112" spans="2:4" ht="51" x14ac:dyDescent="0.25">
      <c r="B112" s="72">
        <f t="shared" si="1"/>
        <v>109</v>
      </c>
      <c r="C112" s="70" t="s">
        <v>631</v>
      </c>
      <c r="D112" s="71" t="s">
        <v>223</v>
      </c>
    </row>
    <row r="113" spans="2:4" ht="51" x14ac:dyDescent="0.25">
      <c r="B113" s="72">
        <f t="shared" si="1"/>
        <v>110</v>
      </c>
      <c r="C113" s="70" t="s">
        <v>632</v>
      </c>
      <c r="D113" s="71" t="s">
        <v>224</v>
      </c>
    </row>
    <row r="114" spans="2:4" ht="38.25" x14ac:dyDescent="0.25">
      <c r="B114" s="72">
        <f t="shared" si="1"/>
        <v>111</v>
      </c>
      <c r="C114" s="70" t="s">
        <v>869</v>
      </c>
      <c r="D114" s="71" t="s">
        <v>870</v>
      </c>
    </row>
    <row r="115" spans="2:4" ht="127.5" x14ac:dyDescent="0.25">
      <c r="B115" s="72">
        <f t="shared" si="1"/>
        <v>112</v>
      </c>
      <c r="C115" s="70" t="s">
        <v>774</v>
      </c>
      <c r="D115" s="71" t="s">
        <v>764</v>
      </c>
    </row>
    <row r="116" spans="2:4" ht="114.75" x14ac:dyDescent="0.25">
      <c r="B116" s="72">
        <f t="shared" si="1"/>
        <v>113</v>
      </c>
      <c r="C116" s="70" t="s">
        <v>633</v>
      </c>
      <c r="D116" s="71" t="s">
        <v>225</v>
      </c>
    </row>
    <row r="117" spans="2:4" ht="25.5" x14ac:dyDescent="0.25">
      <c r="B117" s="72">
        <f t="shared" si="1"/>
        <v>114</v>
      </c>
      <c r="C117" s="70" t="s">
        <v>634</v>
      </c>
      <c r="D117" s="71" t="s">
        <v>313</v>
      </c>
    </row>
    <row r="118" spans="2:4" ht="63.75" x14ac:dyDescent="0.25">
      <c r="B118" s="72">
        <f t="shared" si="1"/>
        <v>115</v>
      </c>
      <c r="C118" s="70" t="s">
        <v>635</v>
      </c>
      <c r="D118" s="71" t="s">
        <v>226</v>
      </c>
    </row>
    <row r="119" spans="2:4" ht="89.25" x14ac:dyDescent="0.25">
      <c r="B119" s="72">
        <f t="shared" si="1"/>
        <v>116</v>
      </c>
      <c r="C119" s="70" t="s">
        <v>636</v>
      </c>
      <c r="D119" s="71" t="s">
        <v>227</v>
      </c>
    </row>
    <row r="120" spans="2:4" ht="38.25" x14ac:dyDescent="0.25">
      <c r="B120" s="72">
        <f t="shared" si="1"/>
        <v>117</v>
      </c>
      <c r="C120" s="70" t="s">
        <v>637</v>
      </c>
      <c r="D120" s="71" t="s">
        <v>228</v>
      </c>
    </row>
    <row r="121" spans="2:4" ht="25.5" x14ac:dyDescent="0.25">
      <c r="B121" s="72">
        <f t="shared" si="1"/>
        <v>118</v>
      </c>
      <c r="C121" s="70" t="s">
        <v>638</v>
      </c>
      <c r="D121" s="76" t="s">
        <v>229</v>
      </c>
    </row>
    <row r="122" spans="2:4" ht="38.25" x14ac:dyDescent="0.25">
      <c r="B122" s="72">
        <f t="shared" si="1"/>
        <v>119</v>
      </c>
      <c r="C122" s="70" t="s">
        <v>639</v>
      </c>
      <c r="D122" s="71" t="s">
        <v>314</v>
      </c>
    </row>
    <row r="123" spans="2:4" ht="76.5" x14ac:dyDescent="0.25">
      <c r="B123" s="72">
        <f t="shared" si="1"/>
        <v>120</v>
      </c>
      <c r="C123" s="70" t="s">
        <v>640</v>
      </c>
      <c r="D123" s="71" t="s">
        <v>230</v>
      </c>
    </row>
    <row r="124" spans="2:4" ht="25.5" x14ac:dyDescent="0.25">
      <c r="B124" s="72">
        <f t="shared" si="1"/>
        <v>121</v>
      </c>
      <c r="C124" s="70" t="s">
        <v>641</v>
      </c>
      <c r="D124" s="71" t="s">
        <v>315</v>
      </c>
    </row>
    <row r="125" spans="2:4" ht="39.75" customHeight="1" x14ac:dyDescent="0.25">
      <c r="B125" s="72">
        <f t="shared" si="1"/>
        <v>122</v>
      </c>
      <c r="C125" s="70" t="s">
        <v>642</v>
      </c>
      <c r="D125" s="71" t="s">
        <v>231</v>
      </c>
    </row>
    <row r="126" spans="2:4" ht="63.75" x14ac:dyDescent="0.25">
      <c r="B126" s="72">
        <f t="shared" si="1"/>
        <v>123</v>
      </c>
      <c r="C126" s="70" t="s">
        <v>643</v>
      </c>
      <c r="D126" s="71" t="s">
        <v>232</v>
      </c>
    </row>
    <row r="127" spans="2:4" ht="25.5" x14ac:dyDescent="0.25">
      <c r="B127" s="72">
        <f t="shared" si="1"/>
        <v>124</v>
      </c>
      <c r="C127" s="70" t="s">
        <v>644</v>
      </c>
      <c r="D127" s="71" t="s">
        <v>316</v>
      </c>
    </row>
    <row r="128" spans="2:4" ht="38.25" x14ac:dyDescent="0.25">
      <c r="B128" s="72">
        <f t="shared" si="1"/>
        <v>125</v>
      </c>
      <c r="C128" s="70" t="s">
        <v>645</v>
      </c>
      <c r="D128" s="71" t="s">
        <v>317</v>
      </c>
    </row>
    <row r="129" spans="2:4" ht="51" x14ac:dyDescent="0.25">
      <c r="B129" s="72">
        <f t="shared" si="1"/>
        <v>126</v>
      </c>
      <c r="C129" s="70" t="s">
        <v>646</v>
      </c>
      <c r="D129" s="71" t="s">
        <v>233</v>
      </c>
    </row>
    <row r="130" spans="2:4" ht="127.5" x14ac:dyDescent="0.25">
      <c r="B130" s="72">
        <f t="shared" si="1"/>
        <v>127</v>
      </c>
      <c r="C130" s="70" t="s">
        <v>775</v>
      </c>
      <c r="D130" s="71" t="s">
        <v>234</v>
      </c>
    </row>
    <row r="131" spans="2:4" ht="127.5" x14ac:dyDescent="0.25">
      <c r="B131" s="72">
        <f t="shared" si="1"/>
        <v>128</v>
      </c>
      <c r="C131" s="70" t="s">
        <v>647</v>
      </c>
      <c r="D131" s="71" t="s">
        <v>759</v>
      </c>
    </row>
    <row r="132" spans="2:4" ht="25.5" x14ac:dyDescent="0.25">
      <c r="B132" s="72">
        <f t="shared" si="1"/>
        <v>129</v>
      </c>
      <c r="C132" s="70" t="s">
        <v>648</v>
      </c>
      <c r="D132" s="71" t="s">
        <v>184</v>
      </c>
    </row>
    <row r="133" spans="2:4" ht="38.25" x14ac:dyDescent="0.25">
      <c r="B133" s="72">
        <f t="shared" si="1"/>
        <v>130</v>
      </c>
      <c r="C133" s="70" t="s">
        <v>649</v>
      </c>
      <c r="D133" s="71" t="s">
        <v>318</v>
      </c>
    </row>
    <row r="134" spans="2:4" ht="89.25" x14ac:dyDescent="0.25">
      <c r="B134" s="72">
        <f t="shared" si="1"/>
        <v>131</v>
      </c>
      <c r="C134" s="70" t="s">
        <v>650</v>
      </c>
      <c r="D134" s="71" t="s">
        <v>235</v>
      </c>
    </row>
    <row r="135" spans="2:4" ht="114.75" x14ac:dyDescent="0.25">
      <c r="B135" s="72">
        <f t="shared" si="1"/>
        <v>132</v>
      </c>
      <c r="C135" s="70" t="s">
        <v>866</v>
      </c>
      <c r="D135" s="71" t="s">
        <v>236</v>
      </c>
    </row>
    <row r="136" spans="2:4" ht="51" x14ac:dyDescent="0.25">
      <c r="B136" s="72">
        <f t="shared" si="1"/>
        <v>133</v>
      </c>
      <c r="C136" s="70" t="s">
        <v>651</v>
      </c>
      <c r="D136" s="71" t="s">
        <v>319</v>
      </c>
    </row>
    <row r="137" spans="2:4" ht="51" x14ac:dyDescent="0.25">
      <c r="B137" s="72">
        <f t="shared" ref="B137:B202" si="2">B136+1</f>
        <v>134</v>
      </c>
      <c r="C137" s="70" t="s">
        <v>652</v>
      </c>
      <c r="D137" s="71" t="s">
        <v>320</v>
      </c>
    </row>
    <row r="138" spans="2:4" ht="76.5" x14ac:dyDescent="0.25">
      <c r="B138" s="72">
        <f t="shared" si="2"/>
        <v>135</v>
      </c>
      <c r="C138" s="70" t="s">
        <v>653</v>
      </c>
      <c r="D138" s="71" t="s">
        <v>237</v>
      </c>
    </row>
    <row r="139" spans="2:4" ht="38.25" x14ac:dyDescent="0.25">
      <c r="B139" s="72">
        <f t="shared" si="2"/>
        <v>136</v>
      </c>
      <c r="C139" s="70" t="s">
        <v>654</v>
      </c>
      <c r="D139" s="71" t="s">
        <v>321</v>
      </c>
    </row>
    <row r="140" spans="2:4" ht="38.25" x14ac:dyDescent="0.25">
      <c r="B140" s="72">
        <f t="shared" si="2"/>
        <v>137</v>
      </c>
      <c r="C140" s="70" t="s">
        <v>655</v>
      </c>
      <c r="D140" s="71" t="s">
        <v>238</v>
      </c>
    </row>
    <row r="141" spans="2:4" ht="63.75" x14ac:dyDescent="0.25">
      <c r="B141" s="72">
        <f t="shared" si="2"/>
        <v>138</v>
      </c>
      <c r="C141" s="70" t="s">
        <v>656</v>
      </c>
      <c r="D141" s="71" t="s">
        <v>239</v>
      </c>
    </row>
    <row r="142" spans="2:4" ht="38.25" x14ac:dyDescent="0.25">
      <c r="B142" s="72">
        <f t="shared" si="2"/>
        <v>139</v>
      </c>
      <c r="C142" s="70" t="s">
        <v>657</v>
      </c>
      <c r="D142" s="71" t="s">
        <v>776</v>
      </c>
    </row>
    <row r="143" spans="2:4" x14ac:dyDescent="0.25">
      <c r="B143" s="72">
        <f t="shared" si="2"/>
        <v>140</v>
      </c>
      <c r="C143" s="70" t="s">
        <v>658</v>
      </c>
      <c r="D143" s="71" t="s">
        <v>240</v>
      </c>
    </row>
    <row r="144" spans="2:4" ht="25.5" x14ac:dyDescent="0.25">
      <c r="B144" s="72">
        <f t="shared" si="2"/>
        <v>141</v>
      </c>
      <c r="C144" s="70" t="s">
        <v>659</v>
      </c>
      <c r="D144" s="71" t="s">
        <v>241</v>
      </c>
    </row>
    <row r="145" spans="2:4" ht="130.5" customHeight="1" x14ac:dyDescent="0.25">
      <c r="B145" s="72">
        <f t="shared" si="2"/>
        <v>142</v>
      </c>
      <c r="C145" s="70" t="s">
        <v>660</v>
      </c>
      <c r="D145" s="71" t="s">
        <v>242</v>
      </c>
    </row>
    <row r="146" spans="2:4" ht="25.5" x14ac:dyDescent="0.25">
      <c r="B146" s="72">
        <f t="shared" si="2"/>
        <v>143</v>
      </c>
      <c r="C146" s="70" t="s">
        <v>661</v>
      </c>
      <c r="D146" s="71" t="s">
        <v>244</v>
      </c>
    </row>
    <row r="147" spans="2:4" ht="51" x14ac:dyDescent="0.25">
      <c r="B147" s="72">
        <f t="shared" si="2"/>
        <v>144</v>
      </c>
      <c r="C147" s="70" t="s">
        <v>662</v>
      </c>
      <c r="D147" s="71" t="s">
        <v>245</v>
      </c>
    </row>
    <row r="148" spans="2:4" ht="140.25" x14ac:dyDescent="0.25">
      <c r="B148" s="72">
        <f t="shared" si="2"/>
        <v>145</v>
      </c>
      <c r="C148" s="70" t="s">
        <v>777</v>
      </c>
      <c r="D148" s="71" t="s">
        <v>243</v>
      </c>
    </row>
    <row r="149" spans="2:4" ht="153" x14ac:dyDescent="0.25">
      <c r="B149" s="72">
        <f t="shared" si="2"/>
        <v>146</v>
      </c>
      <c r="C149" s="70" t="s">
        <v>663</v>
      </c>
      <c r="D149" s="71" t="s">
        <v>246</v>
      </c>
    </row>
    <row r="150" spans="2:4" ht="38.25" x14ac:dyDescent="0.25">
      <c r="B150" s="72">
        <f t="shared" si="2"/>
        <v>147</v>
      </c>
      <c r="C150" s="70" t="s">
        <v>664</v>
      </c>
      <c r="D150" s="71" t="s">
        <v>247</v>
      </c>
    </row>
    <row r="151" spans="2:4" ht="76.5" x14ac:dyDescent="0.25">
      <c r="B151" s="72">
        <f t="shared" si="2"/>
        <v>148</v>
      </c>
      <c r="C151" s="70" t="s">
        <v>665</v>
      </c>
      <c r="D151" s="71" t="s">
        <v>248</v>
      </c>
    </row>
    <row r="152" spans="2:4" ht="140.25" x14ac:dyDescent="0.25">
      <c r="B152" s="72">
        <f t="shared" si="2"/>
        <v>149</v>
      </c>
      <c r="C152" s="75" t="s">
        <v>666</v>
      </c>
      <c r="D152" s="71" t="s">
        <v>261</v>
      </c>
    </row>
    <row r="153" spans="2:4" ht="89.25" x14ac:dyDescent="0.25">
      <c r="B153" s="72">
        <f t="shared" si="2"/>
        <v>150</v>
      </c>
      <c r="C153" s="70" t="s">
        <v>778</v>
      </c>
      <c r="D153" s="71" t="s">
        <v>804</v>
      </c>
    </row>
    <row r="154" spans="2:4" ht="51" x14ac:dyDescent="0.25">
      <c r="B154" s="72">
        <f t="shared" si="2"/>
        <v>151</v>
      </c>
      <c r="C154" s="70" t="s">
        <v>879</v>
      </c>
      <c r="D154" s="71" t="s">
        <v>880</v>
      </c>
    </row>
    <row r="155" spans="2:4" ht="51" x14ac:dyDescent="0.25">
      <c r="B155" s="72">
        <f t="shared" si="2"/>
        <v>152</v>
      </c>
      <c r="C155" s="70" t="s">
        <v>667</v>
      </c>
      <c r="D155" s="71" t="s">
        <v>249</v>
      </c>
    </row>
    <row r="156" spans="2:4" ht="38.25" x14ac:dyDescent="0.25">
      <c r="B156" s="72">
        <f t="shared" si="2"/>
        <v>153</v>
      </c>
      <c r="C156" s="70" t="s">
        <v>668</v>
      </c>
      <c r="D156" s="71" t="s">
        <v>325</v>
      </c>
    </row>
    <row r="157" spans="2:4" ht="25.5" x14ac:dyDescent="0.25">
      <c r="B157" s="72">
        <f t="shared" si="2"/>
        <v>154</v>
      </c>
      <c r="C157" s="70" t="s">
        <v>669</v>
      </c>
      <c r="D157" s="71" t="s">
        <v>323</v>
      </c>
    </row>
    <row r="158" spans="2:4" ht="25.5" x14ac:dyDescent="0.25">
      <c r="B158" s="72">
        <f t="shared" si="2"/>
        <v>155</v>
      </c>
      <c r="C158" s="70" t="s">
        <v>670</v>
      </c>
      <c r="D158" s="71" t="s">
        <v>324</v>
      </c>
    </row>
    <row r="159" spans="2:4" ht="25.5" x14ac:dyDescent="0.25">
      <c r="B159" s="72">
        <f t="shared" si="2"/>
        <v>156</v>
      </c>
      <c r="C159" s="70" t="s">
        <v>671</v>
      </c>
      <c r="D159" s="71" t="s">
        <v>250</v>
      </c>
    </row>
    <row r="160" spans="2:4" ht="25.5" x14ac:dyDescent="0.25">
      <c r="B160" s="72">
        <f t="shared" si="2"/>
        <v>157</v>
      </c>
      <c r="C160" s="70" t="s">
        <v>672</v>
      </c>
      <c r="D160" s="71" t="s">
        <v>326</v>
      </c>
    </row>
    <row r="161" spans="2:4" ht="63.75" x14ac:dyDescent="0.25">
      <c r="B161" s="72">
        <f t="shared" si="2"/>
        <v>158</v>
      </c>
      <c r="C161" s="70" t="s">
        <v>673</v>
      </c>
      <c r="D161" s="71" t="s">
        <v>805</v>
      </c>
    </row>
    <row r="162" spans="2:4" ht="63.75" x14ac:dyDescent="0.25">
      <c r="B162" s="72">
        <f t="shared" si="2"/>
        <v>159</v>
      </c>
      <c r="C162" s="70" t="s">
        <v>674</v>
      </c>
      <c r="D162" s="71" t="s">
        <v>251</v>
      </c>
    </row>
    <row r="163" spans="2:4" ht="102" x14ac:dyDescent="0.25">
      <c r="B163" s="72">
        <f t="shared" si="2"/>
        <v>160</v>
      </c>
      <c r="C163" s="70" t="s">
        <v>675</v>
      </c>
      <c r="D163" s="71" t="s">
        <v>327</v>
      </c>
    </row>
    <row r="164" spans="2:4" ht="102" x14ac:dyDescent="0.25">
      <c r="B164" s="72">
        <f t="shared" si="2"/>
        <v>161</v>
      </c>
      <c r="C164" s="70" t="s">
        <v>676</v>
      </c>
      <c r="D164" s="71" t="s">
        <v>252</v>
      </c>
    </row>
    <row r="165" spans="2:4" ht="89.25" x14ac:dyDescent="0.25">
      <c r="B165" s="72">
        <f t="shared" si="2"/>
        <v>162</v>
      </c>
      <c r="C165" s="70" t="s">
        <v>677</v>
      </c>
      <c r="D165" s="71" t="s">
        <v>253</v>
      </c>
    </row>
    <row r="166" spans="2:4" ht="63.75" x14ac:dyDescent="0.25">
      <c r="B166" s="72">
        <f t="shared" si="2"/>
        <v>163</v>
      </c>
      <c r="C166" s="70" t="s">
        <v>678</v>
      </c>
      <c r="D166" s="71" t="s">
        <v>254</v>
      </c>
    </row>
    <row r="167" spans="2:4" x14ac:dyDescent="0.25">
      <c r="B167" s="72">
        <f t="shared" si="2"/>
        <v>164</v>
      </c>
      <c r="C167" s="70" t="s">
        <v>679</v>
      </c>
      <c r="D167" s="71" t="s">
        <v>255</v>
      </c>
    </row>
    <row r="168" spans="2:4" ht="38.25" x14ac:dyDescent="0.25">
      <c r="B168" s="72">
        <f t="shared" si="2"/>
        <v>165</v>
      </c>
      <c r="C168" s="70" t="s">
        <v>680</v>
      </c>
      <c r="D168" s="71" t="s">
        <v>328</v>
      </c>
    </row>
    <row r="169" spans="2:4" ht="89.25" x14ac:dyDescent="0.25">
      <c r="B169" s="72">
        <f t="shared" si="2"/>
        <v>166</v>
      </c>
      <c r="C169" s="70" t="s">
        <v>681</v>
      </c>
      <c r="D169" s="71" t="s">
        <v>256</v>
      </c>
    </row>
    <row r="170" spans="2:4" ht="38.25" x14ac:dyDescent="0.25">
      <c r="B170" s="72">
        <f t="shared" si="2"/>
        <v>167</v>
      </c>
      <c r="C170" s="70" t="s">
        <v>682</v>
      </c>
      <c r="D170" s="71" t="s">
        <v>794</v>
      </c>
    </row>
    <row r="171" spans="2:4" ht="63.75" x14ac:dyDescent="0.25">
      <c r="B171" s="72">
        <f t="shared" si="2"/>
        <v>168</v>
      </c>
      <c r="C171" s="70" t="s">
        <v>683</v>
      </c>
      <c r="D171" s="71" t="s">
        <v>257</v>
      </c>
    </row>
    <row r="172" spans="2:4" ht="51" x14ac:dyDescent="0.25">
      <c r="B172" s="72">
        <f t="shared" si="2"/>
        <v>169</v>
      </c>
      <c r="C172" s="70" t="s">
        <v>684</v>
      </c>
      <c r="D172" s="71" t="s">
        <v>258</v>
      </c>
    </row>
    <row r="173" spans="2:4" ht="76.5" x14ac:dyDescent="0.25">
      <c r="B173" s="72">
        <f t="shared" si="2"/>
        <v>170</v>
      </c>
      <c r="C173" s="70" t="s">
        <v>685</v>
      </c>
      <c r="D173" s="71" t="s">
        <v>259</v>
      </c>
    </row>
    <row r="174" spans="2:4" ht="63.75" x14ac:dyDescent="0.25">
      <c r="B174" s="72">
        <f t="shared" si="2"/>
        <v>171</v>
      </c>
      <c r="C174" s="70" t="s">
        <v>686</v>
      </c>
      <c r="D174" s="71" t="s">
        <v>260</v>
      </c>
    </row>
    <row r="175" spans="2:4" ht="89.25" x14ac:dyDescent="0.25">
      <c r="B175" s="72">
        <f t="shared" si="2"/>
        <v>172</v>
      </c>
      <c r="C175" s="70" t="s">
        <v>687</v>
      </c>
      <c r="D175" s="71" t="s">
        <v>181</v>
      </c>
    </row>
    <row r="176" spans="2:4" ht="51" x14ac:dyDescent="0.25">
      <c r="B176" s="72">
        <f t="shared" si="2"/>
        <v>173</v>
      </c>
      <c r="C176" s="70" t="s">
        <v>688</v>
      </c>
      <c r="D176" s="71" t="s">
        <v>761</v>
      </c>
    </row>
    <row r="177" spans="2:4" ht="38.25" x14ac:dyDescent="0.25">
      <c r="B177" s="72">
        <f t="shared" si="2"/>
        <v>174</v>
      </c>
      <c r="C177" s="70" t="s">
        <v>689</v>
      </c>
      <c r="D177" s="71" t="s">
        <v>262</v>
      </c>
    </row>
    <row r="178" spans="2:4" ht="140.25" customHeight="1" x14ac:dyDescent="0.25">
      <c r="B178" s="72">
        <f t="shared" si="2"/>
        <v>175</v>
      </c>
      <c r="C178" s="70" t="s">
        <v>690</v>
      </c>
      <c r="D178" s="71" t="s">
        <v>263</v>
      </c>
    </row>
    <row r="179" spans="2:4" ht="25.5" x14ac:dyDescent="0.25">
      <c r="B179" s="72">
        <f t="shared" si="2"/>
        <v>176</v>
      </c>
      <c r="C179" s="70" t="s">
        <v>691</v>
      </c>
      <c r="D179" s="71" t="s">
        <v>264</v>
      </c>
    </row>
    <row r="180" spans="2:4" ht="25.5" x14ac:dyDescent="0.25">
      <c r="B180" s="72">
        <f t="shared" si="2"/>
        <v>177</v>
      </c>
      <c r="C180" s="70" t="s">
        <v>692</v>
      </c>
      <c r="D180" s="71" t="s">
        <v>331</v>
      </c>
    </row>
    <row r="181" spans="2:4" ht="153" x14ac:dyDescent="0.25">
      <c r="B181" s="72">
        <f t="shared" si="2"/>
        <v>178</v>
      </c>
      <c r="C181" s="70" t="s">
        <v>693</v>
      </c>
      <c r="D181" s="71" t="s">
        <v>745</v>
      </c>
    </row>
    <row r="182" spans="2:4" ht="76.5" x14ac:dyDescent="0.25">
      <c r="B182" s="72">
        <f t="shared" si="2"/>
        <v>179</v>
      </c>
      <c r="C182" s="70" t="s">
        <v>694</v>
      </c>
      <c r="D182" s="71" t="s">
        <v>265</v>
      </c>
    </row>
    <row r="183" spans="2:4" ht="38.25" x14ac:dyDescent="0.25">
      <c r="B183" s="72">
        <f t="shared" si="2"/>
        <v>180</v>
      </c>
      <c r="C183" s="70" t="s">
        <v>695</v>
      </c>
      <c r="D183" s="71" t="s">
        <v>266</v>
      </c>
    </row>
    <row r="184" spans="2:4" ht="127.5" x14ac:dyDescent="0.25">
      <c r="B184" s="72">
        <f t="shared" si="2"/>
        <v>181</v>
      </c>
      <c r="C184" s="70" t="s">
        <v>779</v>
      </c>
      <c r="D184" s="71" t="s">
        <v>765</v>
      </c>
    </row>
    <row r="185" spans="2:4" ht="25.5" x14ac:dyDescent="0.25">
      <c r="B185" s="72">
        <f t="shared" si="2"/>
        <v>182</v>
      </c>
      <c r="C185" s="70" t="s">
        <v>696</v>
      </c>
      <c r="D185" s="71" t="s">
        <v>332</v>
      </c>
    </row>
    <row r="186" spans="2:4" ht="102" x14ac:dyDescent="0.25">
      <c r="B186" s="72">
        <f t="shared" si="2"/>
        <v>183</v>
      </c>
      <c r="C186" s="70" t="s">
        <v>697</v>
      </c>
      <c r="D186" s="71" t="s">
        <v>267</v>
      </c>
    </row>
    <row r="187" spans="2:4" ht="63.75" x14ac:dyDescent="0.25">
      <c r="B187" s="72">
        <f t="shared" si="2"/>
        <v>184</v>
      </c>
      <c r="C187" s="70" t="s">
        <v>698</v>
      </c>
      <c r="D187" s="71" t="s">
        <v>268</v>
      </c>
    </row>
    <row r="188" spans="2:4" ht="25.5" x14ac:dyDescent="0.25">
      <c r="B188" s="72">
        <f t="shared" si="2"/>
        <v>185</v>
      </c>
      <c r="C188" s="70" t="s">
        <v>699</v>
      </c>
      <c r="D188" s="71" t="s">
        <v>269</v>
      </c>
    </row>
    <row r="189" spans="2:4" ht="76.5" x14ac:dyDescent="0.25">
      <c r="B189" s="72">
        <f t="shared" si="2"/>
        <v>186</v>
      </c>
      <c r="C189" s="70" t="s">
        <v>700</v>
      </c>
      <c r="D189" s="71" t="s">
        <v>270</v>
      </c>
    </row>
    <row r="190" spans="2:4" ht="25.5" x14ac:dyDescent="0.25">
      <c r="B190" s="72">
        <f t="shared" si="2"/>
        <v>187</v>
      </c>
      <c r="C190" s="70" t="s">
        <v>701</v>
      </c>
      <c r="D190" s="71" t="s">
        <v>806</v>
      </c>
    </row>
    <row r="191" spans="2:4" ht="114.75" x14ac:dyDescent="0.25">
      <c r="B191" s="72">
        <f t="shared" si="2"/>
        <v>188</v>
      </c>
      <c r="C191" s="70" t="s">
        <v>876</v>
      </c>
      <c r="D191" s="71" t="s">
        <v>877</v>
      </c>
    </row>
    <row r="192" spans="2:4" ht="153" x14ac:dyDescent="0.25">
      <c r="B192" s="72">
        <f t="shared" si="2"/>
        <v>189</v>
      </c>
      <c r="C192" s="70" t="s">
        <v>702</v>
      </c>
      <c r="D192" s="71" t="s">
        <v>271</v>
      </c>
    </row>
    <row r="193" spans="2:4" ht="51" x14ac:dyDescent="0.25">
      <c r="B193" s="72">
        <f t="shared" si="2"/>
        <v>190</v>
      </c>
      <c r="C193" s="70" t="s">
        <v>703</v>
      </c>
      <c r="D193" s="71" t="s">
        <v>272</v>
      </c>
    </row>
    <row r="194" spans="2:4" ht="38.25" x14ac:dyDescent="0.25">
      <c r="B194" s="72">
        <f t="shared" si="2"/>
        <v>191</v>
      </c>
      <c r="C194" s="70" t="s">
        <v>704</v>
      </c>
      <c r="D194" s="71" t="s">
        <v>273</v>
      </c>
    </row>
    <row r="195" spans="2:4" ht="38.25" x14ac:dyDescent="0.25">
      <c r="B195" s="72">
        <f t="shared" si="2"/>
        <v>192</v>
      </c>
      <c r="C195" s="70" t="s">
        <v>705</v>
      </c>
      <c r="D195" s="71" t="s">
        <v>274</v>
      </c>
    </row>
    <row r="196" spans="2:4" ht="63.75" x14ac:dyDescent="0.25">
      <c r="B196" s="72">
        <f t="shared" si="2"/>
        <v>193</v>
      </c>
      <c r="C196" s="70" t="s">
        <v>706</v>
      </c>
      <c r="D196" s="71" t="s">
        <v>275</v>
      </c>
    </row>
    <row r="197" spans="2:4" x14ac:dyDescent="0.25">
      <c r="B197" s="72">
        <f t="shared" si="2"/>
        <v>194</v>
      </c>
      <c r="C197" s="70" t="s">
        <v>707</v>
      </c>
      <c r="D197" s="71" t="s">
        <v>196</v>
      </c>
    </row>
    <row r="198" spans="2:4" ht="63.75" x14ac:dyDescent="0.25">
      <c r="B198" s="72">
        <f t="shared" si="2"/>
        <v>195</v>
      </c>
      <c r="C198" s="70" t="s">
        <v>708</v>
      </c>
      <c r="D198" s="71" t="s">
        <v>276</v>
      </c>
    </row>
    <row r="199" spans="2:4" ht="25.5" x14ac:dyDescent="0.25">
      <c r="B199" s="72">
        <f t="shared" si="2"/>
        <v>196</v>
      </c>
      <c r="C199" s="70" t="s">
        <v>709</v>
      </c>
      <c r="D199" s="71" t="s">
        <v>333</v>
      </c>
    </row>
    <row r="200" spans="2:4" ht="51" x14ac:dyDescent="0.25">
      <c r="B200" s="72">
        <f t="shared" si="2"/>
        <v>197</v>
      </c>
      <c r="C200" s="70" t="s">
        <v>710</v>
      </c>
      <c r="D200" s="71" t="s">
        <v>796</v>
      </c>
    </row>
    <row r="201" spans="2:4" ht="76.5" x14ac:dyDescent="0.25">
      <c r="B201" s="72">
        <f t="shared" si="2"/>
        <v>198</v>
      </c>
      <c r="C201" s="70" t="s">
        <v>780</v>
      </c>
      <c r="D201" s="71" t="s">
        <v>277</v>
      </c>
    </row>
    <row r="202" spans="2:4" ht="114.75" x14ac:dyDescent="0.25">
      <c r="B202" s="72">
        <f t="shared" si="2"/>
        <v>199</v>
      </c>
      <c r="C202" s="70" t="s">
        <v>711</v>
      </c>
      <c r="D202" s="71" t="s">
        <v>278</v>
      </c>
    </row>
    <row r="203" spans="2:4" ht="25.5" x14ac:dyDescent="0.25">
      <c r="B203" s="72">
        <f t="shared" ref="B203:B233" si="3">B202+1</f>
        <v>200</v>
      </c>
      <c r="C203" s="70" t="s">
        <v>712</v>
      </c>
      <c r="D203" s="71" t="s">
        <v>279</v>
      </c>
    </row>
    <row r="204" spans="2:4" x14ac:dyDescent="0.25">
      <c r="B204" s="72">
        <f t="shared" si="3"/>
        <v>201</v>
      </c>
      <c r="C204" s="70" t="s">
        <v>713</v>
      </c>
      <c r="D204" s="71" t="s">
        <v>281</v>
      </c>
    </row>
    <row r="205" spans="2:4" ht="51" x14ac:dyDescent="0.25">
      <c r="B205" s="72">
        <f t="shared" si="3"/>
        <v>202</v>
      </c>
      <c r="C205" s="70" t="s">
        <v>714</v>
      </c>
      <c r="D205" s="71" t="s">
        <v>282</v>
      </c>
    </row>
    <row r="206" spans="2:4" ht="38.25" x14ac:dyDescent="0.25">
      <c r="B206" s="72">
        <f t="shared" si="3"/>
        <v>203</v>
      </c>
      <c r="C206" s="70" t="s">
        <v>715</v>
      </c>
      <c r="D206" s="71" t="s">
        <v>283</v>
      </c>
    </row>
    <row r="207" spans="2:4" ht="63.75" x14ac:dyDescent="0.25">
      <c r="B207" s="72">
        <f t="shared" si="3"/>
        <v>204</v>
      </c>
      <c r="C207" s="70" t="s">
        <v>716</v>
      </c>
      <c r="D207" s="71" t="s">
        <v>334</v>
      </c>
    </row>
    <row r="208" spans="2:4" ht="51" x14ac:dyDescent="0.25">
      <c r="B208" s="72">
        <f t="shared" si="3"/>
        <v>205</v>
      </c>
      <c r="C208" s="70" t="s">
        <v>717</v>
      </c>
      <c r="D208" s="71" t="s">
        <v>284</v>
      </c>
    </row>
    <row r="209" spans="2:4" ht="25.5" x14ac:dyDescent="0.25">
      <c r="B209" s="72">
        <f t="shared" si="3"/>
        <v>206</v>
      </c>
      <c r="C209" s="70" t="s">
        <v>718</v>
      </c>
      <c r="D209" s="71" t="s">
        <v>285</v>
      </c>
    </row>
    <row r="210" spans="2:4" ht="25.5" x14ac:dyDescent="0.25">
      <c r="B210" s="72">
        <f t="shared" si="3"/>
        <v>207</v>
      </c>
      <c r="C210" s="70" t="s">
        <v>719</v>
      </c>
      <c r="D210" s="71" t="s">
        <v>286</v>
      </c>
    </row>
    <row r="211" spans="2:4" ht="63.75" x14ac:dyDescent="0.25">
      <c r="B211" s="72">
        <f t="shared" si="3"/>
        <v>208</v>
      </c>
      <c r="C211" s="70" t="s">
        <v>720</v>
      </c>
      <c r="D211" s="71" t="s">
        <v>287</v>
      </c>
    </row>
    <row r="212" spans="2:4" ht="76.5" x14ac:dyDescent="0.25">
      <c r="B212" s="72">
        <f t="shared" si="3"/>
        <v>209</v>
      </c>
      <c r="C212" s="70" t="s">
        <v>721</v>
      </c>
      <c r="D212" s="71" t="s">
        <v>288</v>
      </c>
    </row>
    <row r="213" spans="2:4" ht="114.75" x14ac:dyDescent="0.25">
      <c r="B213" s="72">
        <f t="shared" si="3"/>
        <v>210</v>
      </c>
      <c r="C213" s="70" t="s">
        <v>722</v>
      </c>
      <c r="D213" s="71" t="s">
        <v>289</v>
      </c>
    </row>
    <row r="214" spans="2:4" ht="76.5" x14ac:dyDescent="0.25">
      <c r="B214" s="72">
        <f t="shared" si="3"/>
        <v>211</v>
      </c>
      <c r="C214" s="70" t="s">
        <v>723</v>
      </c>
      <c r="D214" s="71" t="s">
        <v>290</v>
      </c>
    </row>
    <row r="215" spans="2:4" ht="89.25" x14ac:dyDescent="0.25">
      <c r="B215" s="72">
        <f t="shared" si="3"/>
        <v>212</v>
      </c>
      <c r="C215" s="70" t="s">
        <v>724</v>
      </c>
      <c r="D215" s="71" t="s">
        <v>291</v>
      </c>
    </row>
    <row r="216" spans="2:4" x14ac:dyDescent="0.25">
      <c r="B216" s="72">
        <f t="shared" si="3"/>
        <v>213</v>
      </c>
      <c r="C216" s="70" t="s">
        <v>725</v>
      </c>
      <c r="D216" s="71" t="s">
        <v>335</v>
      </c>
    </row>
    <row r="217" spans="2:4" ht="25.5" x14ac:dyDescent="0.25">
      <c r="B217" s="72">
        <f t="shared" si="3"/>
        <v>214</v>
      </c>
      <c r="C217" s="70" t="s">
        <v>726</v>
      </c>
      <c r="D217" s="71" t="s">
        <v>292</v>
      </c>
    </row>
    <row r="218" spans="2:4" ht="51" customHeight="1" x14ac:dyDescent="0.25">
      <c r="B218" s="72">
        <f t="shared" si="3"/>
        <v>215</v>
      </c>
      <c r="C218" s="70" t="s">
        <v>727</v>
      </c>
      <c r="D218" s="71" t="s">
        <v>760</v>
      </c>
    </row>
    <row r="219" spans="2:4" ht="25.5" x14ac:dyDescent="0.25">
      <c r="B219" s="72">
        <f t="shared" si="3"/>
        <v>216</v>
      </c>
      <c r="C219" s="70" t="s">
        <v>728</v>
      </c>
      <c r="D219" s="71" t="s">
        <v>336</v>
      </c>
    </row>
    <row r="220" spans="2:4" ht="51" x14ac:dyDescent="0.25">
      <c r="B220" s="72">
        <f t="shared" si="3"/>
        <v>217</v>
      </c>
      <c r="C220" s="70" t="s">
        <v>729</v>
      </c>
      <c r="D220" s="71" t="s">
        <v>293</v>
      </c>
    </row>
    <row r="221" spans="2:4" ht="191.25" x14ac:dyDescent="0.25">
      <c r="B221" s="72">
        <f t="shared" si="3"/>
        <v>218</v>
      </c>
      <c r="C221" s="70" t="s">
        <v>730</v>
      </c>
      <c r="D221" s="71" t="s">
        <v>746</v>
      </c>
    </row>
    <row r="222" spans="2:4" ht="63.75" x14ac:dyDescent="0.25">
      <c r="B222" s="72">
        <f t="shared" si="3"/>
        <v>219</v>
      </c>
      <c r="C222" s="70" t="s">
        <v>731</v>
      </c>
      <c r="D222" s="71" t="s">
        <v>294</v>
      </c>
    </row>
    <row r="223" spans="2:4" ht="25.5" x14ac:dyDescent="0.25">
      <c r="B223" s="72">
        <f t="shared" si="3"/>
        <v>220</v>
      </c>
      <c r="C223" s="70" t="s">
        <v>732</v>
      </c>
      <c r="D223" s="71" t="s">
        <v>295</v>
      </c>
    </row>
    <row r="224" spans="2:4" ht="76.5" x14ac:dyDescent="0.25">
      <c r="B224" s="72">
        <f t="shared" si="3"/>
        <v>221</v>
      </c>
      <c r="C224" s="70" t="s">
        <v>733</v>
      </c>
      <c r="D224" s="71" t="s">
        <v>296</v>
      </c>
    </row>
    <row r="225" spans="2:4" ht="89.25" x14ac:dyDescent="0.25">
      <c r="B225" s="72">
        <f t="shared" si="3"/>
        <v>222</v>
      </c>
      <c r="C225" s="70" t="s">
        <v>734</v>
      </c>
      <c r="D225" s="71" t="s">
        <v>297</v>
      </c>
    </row>
    <row r="226" spans="2:4" ht="51" x14ac:dyDescent="0.25">
      <c r="B226" s="72">
        <f t="shared" si="3"/>
        <v>223</v>
      </c>
      <c r="C226" s="70" t="s">
        <v>735</v>
      </c>
      <c r="D226" s="71" t="s">
        <v>298</v>
      </c>
    </row>
    <row r="227" spans="2:4" ht="38.25" x14ac:dyDescent="0.25">
      <c r="B227" s="72">
        <f t="shared" si="3"/>
        <v>224</v>
      </c>
      <c r="C227" s="70" t="s">
        <v>736</v>
      </c>
      <c r="D227" s="71" t="s">
        <v>299</v>
      </c>
    </row>
    <row r="228" spans="2:4" ht="25.5" x14ac:dyDescent="0.25">
      <c r="B228" s="72">
        <f t="shared" si="3"/>
        <v>225</v>
      </c>
      <c r="C228" s="70" t="s">
        <v>737</v>
      </c>
      <c r="D228" s="71" t="s">
        <v>337</v>
      </c>
    </row>
    <row r="229" spans="2:4" ht="25.5" x14ac:dyDescent="0.25">
      <c r="B229" s="72">
        <f t="shared" si="3"/>
        <v>226</v>
      </c>
      <c r="C229" s="70" t="s">
        <v>738</v>
      </c>
      <c r="D229" s="71" t="s">
        <v>332</v>
      </c>
    </row>
    <row r="230" spans="2:4" ht="51" x14ac:dyDescent="0.25">
      <c r="B230" s="72">
        <f t="shared" si="3"/>
        <v>227</v>
      </c>
      <c r="C230" s="70" t="s">
        <v>739</v>
      </c>
      <c r="D230" s="71" t="s">
        <v>300</v>
      </c>
    </row>
    <row r="231" spans="2:4" ht="114.75" x14ac:dyDescent="0.25">
      <c r="B231" s="72">
        <f t="shared" si="3"/>
        <v>228</v>
      </c>
      <c r="C231" s="70" t="s">
        <v>740</v>
      </c>
      <c r="D231" s="71" t="s">
        <v>301</v>
      </c>
    </row>
    <row r="232" spans="2:4" ht="25.5" x14ac:dyDescent="0.25">
      <c r="B232" s="72">
        <f t="shared" si="3"/>
        <v>229</v>
      </c>
      <c r="C232" s="70" t="s">
        <v>741</v>
      </c>
      <c r="D232" s="71" t="s">
        <v>762</v>
      </c>
    </row>
    <row r="233" spans="2:4" ht="26.25" thickBot="1" x14ac:dyDescent="0.3">
      <c r="B233" s="72">
        <f t="shared" si="3"/>
        <v>230</v>
      </c>
      <c r="C233" s="77" t="s">
        <v>742</v>
      </c>
      <c r="D233" s="78" t="s">
        <v>302</v>
      </c>
    </row>
  </sheetData>
  <pageMargins left="0.25" right="0.25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A61B-4A79-46F8-911D-AE6D97F063AB}">
  <sheetPr>
    <pageSetUpPr fitToPage="1"/>
  </sheetPr>
  <dimension ref="B2:D71"/>
  <sheetViews>
    <sheetView zoomScaleNormal="100" workbookViewId="0">
      <pane ySplit="3" topLeftCell="A67" activePane="bottomLeft" state="frozen"/>
      <selection pane="bottomLeft" activeCell="D71" sqref="D71"/>
    </sheetView>
  </sheetViews>
  <sheetFormatPr defaultRowHeight="15" x14ac:dyDescent="0.25"/>
  <cols>
    <col min="1" max="1" width="9.140625" style="1"/>
    <col min="2" max="2" width="9.140625" style="2"/>
    <col min="3" max="3" width="41.140625" style="11" bestFit="1" customWidth="1"/>
    <col min="4" max="4" width="61.85546875" style="3" customWidth="1"/>
    <col min="5" max="16384" width="9.140625" style="1"/>
  </cols>
  <sheetData>
    <row r="2" spans="2:4" ht="15.75" thickBot="1" x14ac:dyDescent="0.3"/>
    <row r="3" spans="2:4" ht="15.75" thickBot="1" x14ac:dyDescent="0.25">
      <c r="B3" s="54" t="s">
        <v>0</v>
      </c>
      <c r="C3" s="55" t="s">
        <v>1</v>
      </c>
      <c r="D3" s="56" t="s">
        <v>2</v>
      </c>
    </row>
    <row r="4" spans="2:4" ht="60" customHeight="1" x14ac:dyDescent="0.2">
      <c r="B4" s="57">
        <v>1</v>
      </c>
      <c r="C4" s="58" t="s">
        <v>469</v>
      </c>
      <c r="D4" s="59" t="s">
        <v>3</v>
      </c>
    </row>
    <row r="5" spans="2:4" ht="25.5" x14ac:dyDescent="0.2">
      <c r="B5" s="60">
        <f>B4+1</f>
        <v>2</v>
      </c>
      <c r="C5" s="61" t="s">
        <v>470</v>
      </c>
      <c r="D5" s="62" t="s">
        <v>4</v>
      </c>
    </row>
    <row r="6" spans="2:4" x14ac:dyDescent="0.2">
      <c r="B6" s="60">
        <f t="shared" ref="B6:B68" si="0">B5+1</f>
        <v>3</v>
      </c>
      <c r="C6" s="61" t="s">
        <v>471</v>
      </c>
      <c r="D6" s="62" t="s">
        <v>5</v>
      </c>
    </row>
    <row r="7" spans="2:4" ht="25.5" x14ac:dyDescent="0.2">
      <c r="B7" s="60">
        <f t="shared" si="0"/>
        <v>4</v>
      </c>
      <c r="C7" s="61" t="s">
        <v>472</v>
      </c>
      <c r="D7" s="62" t="s">
        <v>6</v>
      </c>
    </row>
    <row r="8" spans="2:4" ht="25.5" x14ac:dyDescent="0.2">
      <c r="B8" s="60">
        <f t="shared" si="0"/>
        <v>5</v>
      </c>
      <c r="C8" s="61" t="s">
        <v>473</v>
      </c>
      <c r="D8" s="62" t="s">
        <v>7</v>
      </c>
    </row>
    <row r="9" spans="2:4" x14ac:dyDescent="0.2">
      <c r="B9" s="60">
        <f t="shared" si="0"/>
        <v>6</v>
      </c>
      <c r="C9" s="61" t="s">
        <v>474</v>
      </c>
      <c r="D9" s="62" t="s">
        <v>5</v>
      </c>
    </row>
    <row r="10" spans="2:4" x14ac:dyDescent="0.2">
      <c r="B10" s="60">
        <f t="shared" si="0"/>
        <v>7</v>
      </c>
      <c r="C10" s="61" t="s">
        <v>475</v>
      </c>
      <c r="D10" s="62" t="s">
        <v>8</v>
      </c>
    </row>
    <row r="11" spans="2:4" ht="25.5" x14ac:dyDescent="0.2">
      <c r="B11" s="60">
        <f t="shared" si="0"/>
        <v>8</v>
      </c>
      <c r="C11" s="61" t="s">
        <v>476</v>
      </c>
      <c r="D11" s="62" t="s">
        <v>9</v>
      </c>
    </row>
    <row r="12" spans="2:4" ht="38.25" x14ac:dyDescent="0.2">
      <c r="B12" s="60">
        <f t="shared" si="0"/>
        <v>9</v>
      </c>
      <c r="C12" s="61" t="s">
        <v>477</v>
      </c>
      <c r="D12" s="62" t="s">
        <v>10</v>
      </c>
    </row>
    <row r="13" spans="2:4" ht="38.25" x14ac:dyDescent="0.2">
      <c r="B13" s="60">
        <f t="shared" si="0"/>
        <v>10</v>
      </c>
      <c r="C13" s="61" t="s">
        <v>478</v>
      </c>
      <c r="D13" s="62" t="s">
        <v>11</v>
      </c>
    </row>
    <row r="14" spans="2:4" ht="51" x14ac:dyDescent="0.2">
      <c r="B14" s="60">
        <f t="shared" si="0"/>
        <v>11</v>
      </c>
      <c r="C14" s="61" t="s">
        <v>479</v>
      </c>
      <c r="D14" s="62" t="s">
        <v>12</v>
      </c>
    </row>
    <row r="15" spans="2:4" ht="38.25" x14ac:dyDescent="0.2">
      <c r="B15" s="60">
        <f t="shared" si="0"/>
        <v>12</v>
      </c>
      <c r="C15" s="61" t="s">
        <v>480</v>
      </c>
      <c r="D15" s="62" t="s">
        <v>13</v>
      </c>
    </row>
    <row r="16" spans="2:4" ht="38.25" x14ac:dyDescent="0.2">
      <c r="B16" s="60">
        <f t="shared" si="0"/>
        <v>13</v>
      </c>
      <c r="C16" s="61" t="s">
        <v>481</v>
      </c>
      <c r="D16" s="62" t="s">
        <v>14</v>
      </c>
    </row>
    <row r="17" spans="2:4" ht="25.5" x14ac:dyDescent="0.2">
      <c r="B17" s="60">
        <f t="shared" si="0"/>
        <v>14</v>
      </c>
      <c r="C17" s="61" t="s">
        <v>482</v>
      </c>
      <c r="D17" s="62" t="s">
        <v>15</v>
      </c>
    </row>
    <row r="18" spans="2:4" ht="25.5" x14ac:dyDescent="0.2">
      <c r="B18" s="60">
        <f t="shared" si="0"/>
        <v>15</v>
      </c>
      <c r="C18" s="61" t="s">
        <v>483</v>
      </c>
      <c r="D18" s="62" t="s">
        <v>16</v>
      </c>
    </row>
    <row r="19" spans="2:4" ht="29.25" x14ac:dyDescent="0.2">
      <c r="B19" s="60">
        <f t="shared" si="0"/>
        <v>16</v>
      </c>
      <c r="C19" s="61" t="s">
        <v>484</v>
      </c>
      <c r="D19" s="62" t="s">
        <v>17</v>
      </c>
    </row>
    <row r="20" spans="2:4" ht="127.5" x14ac:dyDescent="0.2">
      <c r="B20" s="60">
        <f t="shared" si="0"/>
        <v>17</v>
      </c>
      <c r="C20" s="61" t="s">
        <v>485</v>
      </c>
      <c r="D20" s="62" t="s">
        <v>798</v>
      </c>
    </row>
    <row r="21" spans="2:4" x14ac:dyDescent="0.2">
      <c r="B21" s="60">
        <f t="shared" si="0"/>
        <v>18</v>
      </c>
      <c r="C21" s="61" t="s">
        <v>486</v>
      </c>
      <c r="D21" s="62" t="s">
        <v>18</v>
      </c>
    </row>
    <row r="22" spans="2:4" ht="38.25" x14ac:dyDescent="0.2">
      <c r="B22" s="60">
        <f>B21+1</f>
        <v>19</v>
      </c>
      <c r="C22" s="61" t="s">
        <v>487</v>
      </c>
      <c r="D22" s="62" t="s">
        <v>807</v>
      </c>
    </row>
    <row r="23" spans="2:4" ht="60" customHeight="1" x14ac:dyDescent="0.2">
      <c r="B23" s="60">
        <f t="shared" si="0"/>
        <v>20</v>
      </c>
      <c r="C23" s="61" t="s">
        <v>781</v>
      </c>
      <c r="D23" s="62" t="s">
        <v>808</v>
      </c>
    </row>
    <row r="24" spans="2:4" ht="76.5" x14ac:dyDescent="0.2">
      <c r="B24" s="60">
        <f t="shared" si="0"/>
        <v>21</v>
      </c>
      <c r="C24" s="61" t="s">
        <v>488</v>
      </c>
      <c r="D24" s="62" t="s">
        <v>799</v>
      </c>
    </row>
    <row r="25" spans="2:4" ht="51" x14ac:dyDescent="0.2">
      <c r="B25" s="60">
        <f t="shared" si="0"/>
        <v>22</v>
      </c>
      <c r="C25" s="61" t="s">
        <v>489</v>
      </c>
      <c r="D25" s="62" t="s">
        <v>20</v>
      </c>
    </row>
    <row r="26" spans="2:4" x14ac:dyDescent="0.2">
      <c r="B26" s="60">
        <f t="shared" si="0"/>
        <v>23</v>
      </c>
      <c r="C26" s="61" t="s">
        <v>490</v>
      </c>
      <c r="D26" s="62" t="s">
        <v>21</v>
      </c>
    </row>
    <row r="27" spans="2:4" ht="25.5" x14ac:dyDescent="0.2">
      <c r="B27" s="60">
        <f t="shared" si="0"/>
        <v>24</v>
      </c>
      <c r="C27" s="61" t="s">
        <v>491</v>
      </c>
      <c r="D27" s="62" t="s">
        <v>22</v>
      </c>
    </row>
    <row r="28" spans="2:4" ht="38.25" x14ac:dyDescent="0.2">
      <c r="B28" s="60">
        <f t="shared" si="0"/>
        <v>25</v>
      </c>
      <c r="C28" s="61" t="s">
        <v>492</v>
      </c>
      <c r="D28" s="62" t="s">
        <v>23</v>
      </c>
    </row>
    <row r="29" spans="2:4" ht="25.5" x14ac:dyDescent="0.2">
      <c r="B29" s="60">
        <f t="shared" si="0"/>
        <v>26</v>
      </c>
      <c r="C29" s="61" t="s">
        <v>493</v>
      </c>
      <c r="D29" s="62" t="s">
        <v>24</v>
      </c>
    </row>
    <row r="30" spans="2:4" ht="51" x14ac:dyDescent="0.2">
      <c r="B30" s="60">
        <f t="shared" si="0"/>
        <v>27</v>
      </c>
      <c r="C30" s="61" t="s">
        <v>494</v>
      </c>
      <c r="D30" s="62" t="s">
        <v>25</v>
      </c>
    </row>
    <row r="31" spans="2:4" ht="38.25" x14ac:dyDescent="0.2">
      <c r="B31" s="60">
        <f t="shared" si="0"/>
        <v>28</v>
      </c>
      <c r="C31" s="61" t="s">
        <v>495</v>
      </c>
      <c r="D31" s="62" t="s">
        <v>26</v>
      </c>
    </row>
    <row r="32" spans="2:4" ht="51" x14ac:dyDescent="0.2">
      <c r="B32" s="60">
        <f t="shared" si="0"/>
        <v>29</v>
      </c>
      <c r="C32" s="61" t="s">
        <v>496</v>
      </c>
      <c r="D32" s="62" t="s">
        <v>809</v>
      </c>
    </row>
    <row r="33" spans="2:4" ht="25.5" x14ac:dyDescent="0.2">
      <c r="B33" s="60">
        <f t="shared" si="0"/>
        <v>30</v>
      </c>
      <c r="C33" s="61" t="s">
        <v>497</v>
      </c>
      <c r="D33" s="62" t="s">
        <v>27</v>
      </c>
    </row>
    <row r="34" spans="2:4" ht="51" x14ac:dyDescent="0.2">
      <c r="B34" s="60">
        <f t="shared" si="0"/>
        <v>31</v>
      </c>
      <c r="C34" s="61" t="s">
        <v>498</v>
      </c>
      <c r="D34" s="62" t="s">
        <v>28</v>
      </c>
    </row>
    <row r="35" spans="2:4" ht="46.5" customHeight="1" x14ac:dyDescent="0.2">
      <c r="B35" s="60">
        <f t="shared" si="0"/>
        <v>32</v>
      </c>
      <c r="C35" s="61" t="s">
        <v>499</v>
      </c>
      <c r="D35" s="62" t="s">
        <v>29</v>
      </c>
    </row>
    <row r="36" spans="2:4" ht="25.5" x14ac:dyDescent="0.2">
      <c r="B36" s="60">
        <f t="shared" si="0"/>
        <v>33</v>
      </c>
      <c r="C36" s="61" t="s">
        <v>500</v>
      </c>
      <c r="D36" s="62" t="s">
        <v>30</v>
      </c>
    </row>
    <row r="37" spans="2:4" ht="25.5" x14ac:dyDescent="0.2">
      <c r="B37" s="60">
        <f t="shared" si="0"/>
        <v>34</v>
      </c>
      <c r="C37" s="61" t="s">
        <v>501</v>
      </c>
      <c r="D37" s="62" t="s">
        <v>31</v>
      </c>
    </row>
    <row r="38" spans="2:4" x14ac:dyDescent="0.2">
      <c r="B38" s="60">
        <f t="shared" si="0"/>
        <v>35</v>
      </c>
      <c r="C38" s="61" t="s">
        <v>502</v>
      </c>
      <c r="D38" s="62" t="s">
        <v>32</v>
      </c>
    </row>
    <row r="39" spans="2:4" ht="25.5" x14ac:dyDescent="0.2">
      <c r="B39" s="60">
        <f t="shared" si="0"/>
        <v>36</v>
      </c>
      <c r="C39" s="61" t="s">
        <v>503</v>
      </c>
      <c r="D39" s="62" t="s">
        <v>33</v>
      </c>
    </row>
    <row r="40" spans="2:4" ht="38.25" x14ac:dyDescent="0.2">
      <c r="B40" s="60">
        <f t="shared" si="0"/>
        <v>37</v>
      </c>
      <c r="C40" s="61" t="s">
        <v>782</v>
      </c>
      <c r="D40" s="62" t="s">
        <v>810</v>
      </c>
    </row>
    <row r="41" spans="2:4" ht="38.25" x14ac:dyDescent="0.2">
      <c r="B41" s="60">
        <f t="shared" si="0"/>
        <v>38</v>
      </c>
      <c r="C41" s="61" t="s">
        <v>504</v>
      </c>
      <c r="D41" s="62" t="s">
        <v>34</v>
      </c>
    </row>
    <row r="42" spans="2:4" x14ac:dyDescent="0.2">
      <c r="B42" s="60">
        <f t="shared" si="0"/>
        <v>39</v>
      </c>
      <c r="C42" s="61" t="s">
        <v>505</v>
      </c>
      <c r="D42" s="62" t="s">
        <v>35</v>
      </c>
    </row>
    <row r="43" spans="2:4" ht="38.25" x14ac:dyDescent="0.2">
      <c r="B43" s="60">
        <f t="shared" si="0"/>
        <v>40</v>
      </c>
      <c r="C43" s="61" t="s">
        <v>506</v>
      </c>
      <c r="D43" s="62" t="s">
        <v>36</v>
      </c>
    </row>
    <row r="44" spans="2:4" ht="38.25" x14ac:dyDescent="0.2">
      <c r="B44" s="60">
        <f t="shared" si="0"/>
        <v>41</v>
      </c>
      <c r="C44" s="61" t="s">
        <v>507</v>
      </c>
      <c r="D44" s="62" t="s">
        <v>37</v>
      </c>
    </row>
    <row r="45" spans="2:4" ht="25.5" x14ac:dyDescent="0.2">
      <c r="B45" s="60">
        <f t="shared" si="0"/>
        <v>42</v>
      </c>
      <c r="C45" s="61" t="s">
        <v>508</v>
      </c>
      <c r="D45" s="62" t="s">
        <v>38</v>
      </c>
    </row>
    <row r="46" spans="2:4" ht="25.5" x14ac:dyDescent="0.2">
      <c r="B46" s="60">
        <f t="shared" si="0"/>
        <v>43</v>
      </c>
      <c r="C46" s="61" t="s">
        <v>509</v>
      </c>
      <c r="D46" s="62" t="s">
        <v>39</v>
      </c>
    </row>
    <row r="47" spans="2:4" x14ac:dyDescent="0.2">
      <c r="B47" s="60">
        <f t="shared" si="0"/>
        <v>44</v>
      </c>
      <c r="C47" s="61" t="s">
        <v>510</v>
      </c>
      <c r="D47" s="62" t="s">
        <v>40</v>
      </c>
    </row>
    <row r="48" spans="2:4" ht="30" customHeight="1" x14ac:dyDescent="0.2">
      <c r="B48" s="60">
        <f t="shared" si="0"/>
        <v>45</v>
      </c>
      <c r="C48" s="61" t="s">
        <v>511</v>
      </c>
      <c r="D48" s="62" t="s">
        <v>41</v>
      </c>
    </row>
    <row r="49" spans="2:4" ht="12" customHeight="1" x14ac:dyDescent="0.2">
      <c r="B49" s="60">
        <f t="shared" si="0"/>
        <v>46</v>
      </c>
      <c r="C49" s="61" t="s">
        <v>512</v>
      </c>
      <c r="D49" s="62" t="s">
        <v>42</v>
      </c>
    </row>
    <row r="50" spans="2:4" ht="25.5" x14ac:dyDescent="0.2">
      <c r="B50" s="60">
        <f t="shared" si="0"/>
        <v>47</v>
      </c>
      <c r="C50" s="61" t="s">
        <v>513</v>
      </c>
      <c r="D50" s="62" t="s">
        <v>43</v>
      </c>
    </row>
    <row r="51" spans="2:4" ht="63.75" x14ac:dyDescent="0.2">
      <c r="B51" s="60">
        <f t="shared" si="0"/>
        <v>48</v>
      </c>
      <c r="C51" s="61" t="s">
        <v>783</v>
      </c>
      <c r="D51" s="62" t="s">
        <v>853</v>
      </c>
    </row>
    <row r="52" spans="2:4" ht="25.5" x14ac:dyDescent="0.2">
      <c r="B52" s="60">
        <f t="shared" si="0"/>
        <v>49</v>
      </c>
      <c r="C52" s="61" t="s">
        <v>514</v>
      </c>
      <c r="D52" s="62" t="s">
        <v>44</v>
      </c>
    </row>
    <row r="53" spans="2:4" ht="24.75" customHeight="1" x14ac:dyDescent="0.2">
      <c r="B53" s="60">
        <f t="shared" si="0"/>
        <v>50</v>
      </c>
      <c r="C53" s="61" t="s">
        <v>515</v>
      </c>
      <c r="D53" s="62" t="s">
        <v>45</v>
      </c>
    </row>
    <row r="54" spans="2:4" ht="38.25" x14ac:dyDescent="0.2">
      <c r="B54" s="60">
        <f t="shared" si="0"/>
        <v>51</v>
      </c>
      <c r="C54" s="61" t="s">
        <v>516</v>
      </c>
      <c r="D54" s="62" t="s">
        <v>854</v>
      </c>
    </row>
    <row r="55" spans="2:4" x14ac:dyDescent="0.2">
      <c r="B55" s="60">
        <f t="shared" si="0"/>
        <v>52</v>
      </c>
      <c r="C55" s="61" t="s">
        <v>517</v>
      </c>
      <c r="D55" s="62" t="s">
        <v>46</v>
      </c>
    </row>
    <row r="56" spans="2:4" ht="25.5" x14ac:dyDescent="0.2">
      <c r="B56" s="60">
        <f t="shared" si="0"/>
        <v>53</v>
      </c>
      <c r="C56" s="61" t="s">
        <v>518</v>
      </c>
      <c r="D56" s="62" t="s">
        <v>47</v>
      </c>
    </row>
    <row r="57" spans="2:4" ht="25.5" x14ac:dyDescent="0.2">
      <c r="B57" s="60">
        <f t="shared" si="0"/>
        <v>54</v>
      </c>
      <c r="C57" s="61" t="s">
        <v>461</v>
      </c>
      <c r="D57" s="62" t="s">
        <v>48</v>
      </c>
    </row>
    <row r="58" spans="2:4" ht="25.5" x14ac:dyDescent="0.2">
      <c r="B58" s="60">
        <f t="shared" si="0"/>
        <v>55</v>
      </c>
      <c r="C58" s="61" t="s">
        <v>519</v>
      </c>
      <c r="D58" s="62" t="s">
        <v>49</v>
      </c>
    </row>
    <row r="59" spans="2:4" ht="51" x14ac:dyDescent="0.2">
      <c r="B59" s="60">
        <f t="shared" si="0"/>
        <v>56</v>
      </c>
      <c r="C59" s="61" t="s">
        <v>784</v>
      </c>
      <c r="D59" s="62" t="s">
        <v>811</v>
      </c>
    </row>
    <row r="60" spans="2:4" ht="25.5" x14ac:dyDescent="0.2">
      <c r="B60" s="60">
        <f t="shared" si="0"/>
        <v>57</v>
      </c>
      <c r="C60" s="61" t="s">
        <v>520</v>
      </c>
      <c r="D60" s="62" t="s">
        <v>50</v>
      </c>
    </row>
    <row r="61" spans="2:4" x14ac:dyDescent="0.2">
      <c r="B61" s="60">
        <f t="shared" si="0"/>
        <v>58</v>
      </c>
      <c r="C61" s="61" t="s">
        <v>521</v>
      </c>
      <c r="D61" s="62" t="s">
        <v>800</v>
      </c>
    </row>
    <row r="62" spans="2:4" ht="51" x14ac:dyDescent="0.2">
      <c r="B62" s="60">
        <f t="shared" si="0"/>
        <v>59</v>
      </c>
      <c r="C62" s="61" t="s">
        <v>522</v>
      </c>
      <c r="D62" s="62" t="s">
        <v>51</v>
      </c>
    </row>
    <row r="63" spans="2:4" x14ac:dyDescent="0.2">
      <c r="B63" s="60">
        <f t="shared" si="0"/>
        <v>60</v>
      </c>
      <c r="C63" s="61" t="s">
        <v>523</v>
      </c>
      <c r="D63" s="62" t="s">
        <v>40</v>
      </c>
    </row>
    <row r="64" spans="2:4" ht="25.5" x14ac:dyDescent="0.2">
      <c r="B64" s="60">
        <f t="shared" si="0"/>
        <v>61</v>
      </c>
      <c r="C64" s="61" t="s">
        <v>524</v>
      </c>
      <c r="D64" s="62" t="s">
        <v>52</v>
      </c>
    </row>
    <row r="65" spans="2:4" ht="51" x14ac:dyDescent="0.2">
      <c r="B65" s="60">
        <f t="shared" si="0"/>
        <v>62</v>
      </c>
      <c r="C65" s="61" t="s">
        <v>525</v>
      </c>
      <c r="D65" s="62" t="s">
        <v>812</v>
      </c>
    </row>
    <row r="66" spans="2:4" ht="38.25" x14ac:dyDescent="0.2">
      <c r="B66" s="60">
        <f t="shared" si="0"/>
        <v>63</v>
      </c>
      <c r="C66" s="61" t="s">
        <v>526</v>
      </c>
      <c r="D66" s="62" t="s">
        <v>53</v>
      </c>
    </row>
    <row r="67" spans="2:4" ht="25.5" x14ac:dyDescent="0.2">
      <c r="B67" s="60">
        <f t="shared" si="0"/>
        <v>64</v>
      </c>
      <c r="C67" s="61" t="s">
        <v>527</v>
      </c>
      <c r="D67" s="62" t="s">
        <v>54</v>
      </c>
    </row>
    <row r="68" spans="2:4" ht="25.5" x14ac:dyDescent="0.2">
      <c r="B68" s="60">
        <f t="shared" si="0"/>
        <v>65</v>
      </c>
      <c r="C68" s="61" t="s">
        <v>528</v>
      </c>
      <c r="D68" s="62" t="s">
        <v>55</v>
      </c>
    </row>
    <row r="69" spans="2:4" x14ac:dyDescent="0.2">
      <c r="B69" s="60">
        <f t="shared" ref="B69:B71" si="1">B68+1</f>
        <v>66</v>
      </c>
      <c r="C69" s="61" t="s">
        <v>529</v>
      </c>
      <c r="D69" s="62" t="s">
        <v>40</v>
      </c>
    </row>
    <row r="70" spans="2:4" ht="51" x14ac:dyDescent="0.2">
      <c r="B70" s="60">
        <f t="shared" si="1"/>
        <v>67</v>
      </c>
      <c r="C70" s="61" t="s">
        <v>530</v>
      </c>
      <c r="D70" s="62" t="s">
        <v>855</v>
      </c>
    </row>
    <row r="71" spans="2:4" ht="26.25" thickBot="1" x14ac:dyDescent="0.25">
      <c r="B71" s="63">
        <f t="shared" si="1"/>
        <v>68</v>
      </c>
      <c r="C71" s="64" t="s">
        <v>531</v>
      </c>
      <c r="D71" s="65" t="s">
        <v>56</v>
      </c>
    </row>
  </sheetData>
  <pageMargins left="0.25" right="0.25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C0AB-7A6C-4E12-9CAD-97155C525588}">
  <sheetPr>
    <pageSetUpPr fitToPage="1"/>
  </sheetPr>
  <dimension ref="B2:D44"/>
  <sheetViews>
    <sheetView workbookViewId="0">
      <pane ySplit="3" topLeftCell="A5" activePane="bottomLeft" state="frozen"/>
      <selection pane="bottomLeft" activeCell="C17" sqref="C17"/>
    </sheetView>
  </sheetViews>
  <sheetFormatPr defaultRowHeight="15" x14ac:dyDescent="0.25"/>
  <cols>
    <col min="1" max="1" width="9.140625" style="7"/>
    <col min="2" max="2" width="9.140625" style="6"/>
    <col min="3" max="3" width="41.7109375" style="4" bestFit="1" customWidth="1"/>
    <col min="4" max="4" width="61.85546875" style="8" customWidth="1"/>
    <col min="5" max="16384" width="9.140625" style="7"/>
  </cols>
  <sheetData>
    <row r="2" spans="2:4" ht="15.75" thickBot="1" x14ac:dyDescent="0.3"/>
    <row r="3" spans="2:4" s="1" customFormat="1" ht="15.75" thickBot="1" x14ac:dyDescent="0.25">
      <c r="B3" s="42" t="s">
        <v>0</v>
      </c>
      <c r="C3" s="43" t="s">
        <v>1</v>
      </c>
      <c r="D3" s="44" t="s">
        <v>2</v>
      </c>
    </row>
    <row r="4" spans="2:4" ht="25.5" x14ac:dyDescent="0.2">
      <c r="B4" s="45">
        <v>1</v>
      </c>
      <c r="C4" s="46" t="s">
        <v>432</v>
      </c>
      <c r="D4" s="47" t="s">
        <v>57</v>
      </c>
    </row>
    <row r="5" spans="2:4" ht="25.5" x14ac:dyDescent="0.2">
      <c r="B5" s="48">
        <f>B4+1</f>
        <v>2</v>
      </c>
      <c r="C5" s="49" t="s">
        <v>433</v>
      </c>
      <c r="D5" s="50" t="s">
        <v>58</v>
      </c>
    </row>
    <row r="6" spans="2:4" ht="25.5" x14ac:dyDescent="0.2">
      <c r="B6" s="48">
        <f t="shared" ref="B6:B44" si="0">B5+1</f>
        <v>3</v>
      </c>
      <c r="C6" s="49" t="s">
        <v>434</v>
      </c>
      <c r="D6" s="50" t="s">
        <v>59</v>
      </c>
    </row>
    <row r="7" spans="2:4" ht="25.5" x14ac:dyDescent="0.2">
      <c r="B7" s="48">
        <f t="shared" si="0"/>
        <v>4</v>
      </c>
      <c r="C7" s="49" t="s">
        <v>435</v>
      </c>
      <c r="D7" s="50" t="s">
        <v>60</v>
      </c>
    </row>
    <row r="8" spans="2:4" ht="38.25" x14ac:dyDescent="0.2">
      <c r="B8" s="48">
        <f t="shared" si="0"/>
        <v>5</v>
      </c>
      <c r="C8" s="49" t="s">
        <v>436</v>
      </c>
      <c r="D8" s="50" t="s">
        <v>856</v>
      </c>
    </row>
    <row r="9" spans="2:4" ht="38.25" x14ac:dyDescent="0.2">
      <c r="B9" s="48">
        <f t="shared" si="0"/>
        <v>6</v>
      </c>
      <c r="C9" s="49" t="s">
        <v>437</v>
      </c>
      <c r="D9" s="50" t="s">
        <v>813</v>
      </c>
    </row>
    <row r="10" spans="2:4" ht="25.5" x14ac:dyDescent="0.2">
      <c r="B10" s="48">
        <f t="shared" si="0"/>
        <v>7</v>
      </c>
      <c r="C10" s="49" t="s">
        <v>438</v>
      </c>
      <c r="D10" s="50" t="s">
        <v>61</v>
      </c>
    </row>
    <row r="11" spans="2:4" ht="25.5" customHeight="1" x14ac:dyDescent="0.2">
      <c r="B11" s="48">
        <f t="shared" si="0"/>
        <v>8</v>
      </c>
      <c r="C11" s="49" t="s">
        <v>439</v>
      </c>
      <c r="D11" s="50" t="s">
        <v>62</v>
      </c>
    </row>
    <row r="12" spans="2:4" x14ac:dyDescent="0.2">
      <c r="B12" s="48">
        <f t="shared" si="0"/>
        <v>9</v>
      </c>
      <c r="C12" s="49" t="s">
        <v>440</v>
      </c>
      <c r="D12" s="50" t="s">
        <v>801</v>
      </c>
    </row>
    <row r="13" spans="2:4" ht="38.25" x14ac:dyDescent="0.2">
      <c r="B13" s="48">
        <f t="shared" si="0"/>
        <v>10</v>
      </c>
      <c r="C13" s="49" t="s">
        <v>441</v>
      </c>
      <c r="D13" s="50" t="s">
        <v>63</v>
      </c>
    </row>
    <row r="14" spans="2:4" ht="25.5" x14ac:dyDescent="0.2">
      <c r="B14" s="48">
        <f t="shared" si="0"/>
        <v>11</v>
      </c>
      <c r="C14" s="49" t="s">
        <v>442</v>
      </c>
      <c r="D14" s="50" t="s">
        <v>64</v>
      </c>
    </row>
    <row r="15" spans="2:4" ht="51" x14ac:dyDescent="0.2">
      <c r="B15" s="48">
        <f t="shared" si="0"/>
        <v>12</v>
      </c>
      <c r="C15" s="49" t="s">
        <v>443</v>
      </c>
      <c r="D15" s="50" t="s">
        <v>65</v>
      </c>
    </row>
    <row r="16" spans="2:4" ht="38.25" x14ac:dyDescent="0.2">
      <c r="B16" s="48">
        <f t="shared" si="0"/>
        <v>13</v>
      </c>
      <c r="C16" s="49" t="s">
        <v>766</v>
      </c>
      <c r="D16" s="50" t="s">
        <v>814</v>
      </c>
    </row>
    <row r="17" spans="2:4" ht="25.5" x14ac:dyDescent="0.2">
      <c r="B17" s="48">
        <v>14</v>
      </c>
      <c r="C17" s="49" t="s">
        <v>493</v>
      </c>
      <c r="D17" s="50" t="s">
        <v>878</v>
      </c>
    </row>
    <row r="18" spans="2:4" ht="38.25" x14ac:dyDescent="0.2">
      <c r="B18" s="48">
        <f>B17+1</f>
        <v>15</v>
      </c>
      <c r="C18" s="49" t="s">
        <v>444</v>
      </c>
      <c r="D18" s="50" t="s">
        <v>815</v>
      </c>
    </row>
    <row r="19" spans="2:4" ht="76.5" x14ac:dyDescent="0.2">
      <c r="B19" s="48">
        <f t="shared" si="0"/>
        <v>16</v>
      </c>
      <c r="C19" s="49" t="s">
        <v>867</v>
      </c>
      <c r="D19" s="50" t="s">
        <v>816</v>
      </c>
    </row>
    <row r="20" spans="2:4" ht="38.25" x14ac:dyDescent="0.2">
      <c r="B20" s="48">
        <f t="shared" si="0"/>
        <v>17</v>
      </c>
      <c r="C20" s="49" t="s">
        <v>445</v>
      </c>
      <c r="D20" s="50" t="s">
        <v>66</v>
      </c>
    </row>
    <row r="21" spans="2:4" ht="25.5" x14ac:dyDescent="0.2">
      <c r="B21" s="48">
        <f t="shared" si="0"/>
        <v>18</v>
      </c>
      <c r="C21" s="49" t="s">
        <v>446</v>
      </c>
      <c r="D21" s="50" t="s">
        <v>67</v>
      </c>
    </row>
    <row r="22" spans="2:4" ht="25.5" x14ac:dyDescent="0.2">
      <c r="B22" s="48">
        <f t="shared" si="0"/>
        <v>19</v>
      </c>
      <c r="C22" s="49" t="s">
        <v>447</v>
      </c>
      <c r="D22" s="50" t="s">
        <v>68</v>
      </c>
    </row>
    <row r="23" spans="2:4" x14ac:dyDescent="0.2">
      <c r="B23" s="48">
        <f t="shared" si="0"/>
        <v>20</v>
      </c>
      <c r="C23" s="49" t="s">
        <v>448</v>
      </c>
      <c r="D23" s="50" t="s">
        <v>69</v>
      </c>
    </row>
    <row r="24" spans="2:4" ht="38.25" x14ac:dyDescent="0.2">
      <c r="B24" s="48">
        <f t="shared" si="0"/>
        <v>21</v>
      </c>
      <c r="C24" s="49" t="s">
        <v>449</v>
      </c>
      <c r="D24" s="50" t="s">
        <v>70</v>
      </c>
    </row>
    <row r="25" spans="2:4" ht="38.25" x14ac:dyDescent="0.2">
      <c r="B25" s="48">
        <f t="shared" si="0"/>
        <v>22</v>
      </c>
      <c r="C25" s="49" t="s">
        <v>450</v>
      </c>
      <c r="D25" s="50" t="s">
        <v>71</v>
      </c>
    </row>
    <row r="26" spans="2:4" ht="25.5" x14ac:dyDescent="0.2">
      <c r="B26" s="48">
        <f t="shared" si="0"/>
        <v>23</v>
      </c>
      <c r="C26" s="49" t="s">
        <v>451</v>
      </c>
      <c r="D26" s="50" t="s">
        <v>72</v>
      </c>
    </row>
    <row r="27" spans="2:4" ht="38.25" x14ac:dyDescent="0.2">
      <c r="B27" s="48">
        <f t="shared" si="0"/>
        <v>24</v>
      </c>
      <c r="C27" s="49" t="s">
        <v>452</v>
      </c>
      <c r="D27" s="50" t="s">
        <v>73</v>
      </c>
    </row>
    <row r="28" spans="2:4" ht="51" x14ac:dyDescent="0.2">
      <c r="B28" s="48">
        <f t="shared" si="0"/>
        <v>25</v>
      </c>
      <c r="C28" s="49" t="s">
        <v>453</v>
      </c>
      <c r="D28" s="50" t="s">
        <v>857</v>
      </c>
    </row>
    <row r="29" spans="2:4" ht="38.25" x14ac:dyDescent="0.2">
      <c r="B29" s="48">
        <f t="shared" si="0"/>
        <v>26</v>
      </c>
      <c r="C29" s="49" t="s">
        <v>454</v>
      </c>
      <c r="D29" s="50" t="s">
        <v>817</v>
      </c>
    </row>
    <row r="30" spans="2:4" ht="38.25" x14ac:dyDescent="0.2">
      <c r="B30" s="48">
        <f t="shared" si="0"/>
        <v>27</v>
      </c>
      <c r="C30" s="49" t="s">
        <v>455</v>
      </c>
      <c r="D30" s="50" t="s">
        <v>858</v>
      </c>
    </row>
    <row r="31" spans="2:4" ht="25.5" x14ac:dyDescent="0.2">
      <c r="B31" s="48">
        <f t="shared" si="0"/>
        <v>28</v>
      </c>
      <c r="C31" s="49" t="s">
        <v>456</v>
      </c>
      <c r="D31" s="50" t="s">
        <v>74</v>
      </c>
    </row>
    <row r="32" spans="2:4" ht="63.75" x14ac:dyDescent="0.2">
      <c r="B32" s="48">
        <f t="shared" si="0"/>
        <v>29</v>
      </c>
      <c r="C32" s="49" t="s">
        <v>868</v>
      </c>
      <c r="D32" s="50" t="s">
        <v>818</v>
      </c>
    </row>
    <row r="33" spans="2:4" ht="25.5" x14ac:dyDescent="0.2">
      <c r="B33" s="48">
        <f t="shared" si="0"/>
        <v>30</v>
      </c>
      <c r="C33" s="49" t="s">
        <v>457</v>
      </c>
      <c r="D33" s="50" t="s">
        <v>75</v>
      </c>
    </row>
    <row r="34" spans="2:4" ht="76.5" x14ac:dyDescent="0.2">
      <c r="B34" s="48">
        <f t="shared" si="0"/>
        <v>31</v>
      </c>
      <c r="C34" s="49" t="s">
        <v>458</v>
      </c>
      <c r="D34" s="50" t="s">
        <v>755</v>
      </c>
    </row>
    <row r="35" spans="2:4" ht="51" x14ac:dyDescent="0.2">
      <c r="B35" s="48">
        <f t="shared" si="0"/>
        <v>32</v>
      </c>
      <c r="C35" s="49" t="s">
        <v>459</v>
      </c>
      <c r="D35" s="50" t="s">
        <v>819</v>
      </c>
    </row>
    <row r="36" spans="2:4" ht="71.25" customHeight="1" x14ac:dyDescent="0.2">
      <c r="B36" s="48">
        <f t="shared" si="0"/>
        <v>33</v>
      </c>
      <c r="C36" s="49" t="s">
        <v>460</v>
      </c>
      <c r="D36" s="50" t="s">
        <v>76</v>
      </c>
    </row>
    <row r="37" spans="2:4" ht="25.5" x14ac:dyDescent="0.2">
      <c r="B37" s="48">
        <f t="shared" si="0"/>
        <v>34</v>
      </c>
      <c r="C37" s="49" t="s">
        <v>461</v>
      </c>
      <c r="D37" s="50" t="s">
        <v>77</v>
      </c>
    </row>
    <row r="38" spans="2:4" ht="38.25" x14ac:dyDescent="0.2">
      <c r="B38" s="48">
        <f t="shared" si="0"/>
        <v>35</v>
      </c>
      <c r="C38" s="49" t="s">
        <v>462</v>
      </c>
      <c r="D38" s="50" t="s">
        <v>78</v>
      </c>
    </row>
    <row r="39" spans="2:4" ht="72" customHeight="1" x14ac:dyDescent="0.2">
      <c r="B39" s="48">
        <f t="shared" si="0"/>
        <v>36</v>
      </c>
      <c r="C39" s="49" t="s">
        <v>463</v>
      </c>
      <c r="D39" s="50" t="s">
        <v>820</v>
      </c>
    </row>
    <row r="40" spans="2:4" ht="25.5" x14ac:dyDescent="0.2">
      <c r="B40" s="48">
        <f t="shared" si="0"/>
        <v>37</v>
      </c>
      <c r="C40" s="49" t="s">
        <v>464</v>
      </c>
      <c r="D40" s="50" t="s">
        <v>79</v>
      </c>
    </row>
    <row r="41" spans="2:4" ht="25.5" x14ac:dyDescent="0.2">
      <c r="B41" s="48">
        <f t="shared" si="0"/>
        <v>38</v>
      </c>
      <c r="C41" s="49" t="s">
        <v>465</v>
      </c>
      <c r="D41" s="50" t="s">
        <v>80</v>
      </c>
    </row>
    <row r="42" spans="2:4" ht="25.5" x14ac:dyDescent="0.2">
      <c r="B42" s="48">
        <f t="shared" si="0"/>
        <v>39</v>
      </c>
      <c r="C42" s="49" t="s">
        <v>466</v>
      </c>
      <c r="D42" s="50" t="s">
        <v>821</v>
      </c>
    </row>
    <row r="43" spans="2:4" ht="38.25" x14ac:dyDescent="0.2">
      <c r="B43" s="48">
        <f t="shared" si="0"/>
        <v>40</v>
      </c>
      <c r="C43" s="49" t="s">
        <v>467</v>
      </c>
      <c r="D43" s="50" t="s">
        <v>81</v>
      </c>
    </row>
    <row r="44" spans="2:4" ht="26.25" thickBot="1" x14ac:dyDescent="0.25">
      <c r="B44" s="51">
        <f t="shared" si="0"/>
        <v>41</v>
      </c>
      <c r="C44" s="52" t="s">
        <v>468</v>
      </c>
      <c r="D44" s="53" t="s">
        <v>82</v>
      </c>
    </row>
  </sheetData>
  <pageMargins left="0.25" right="0.25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E819-D133-411C-A5AD-B667A2D0842B}">
  <sheetPr>
    <pageSetUpPr fitToPage="1"/>
  </sheetPr>
  <dimension ref="B2:D76"/>
  <sheetViews>
    <sheetView workbookViewId="0">
      <pane ySplit="3" topLeftCell="A73" activePane="bottomLeft" state="frozen"/>
      <selection pane="bottomLeft" activeCell="D74" sqref="D74"/>
    </sheetView>
  </sheetViews>
  <sheetFormatPr defaultRowHeight="15.75" x14ac:dyDescent="0.25"/>
  <cols>
    <col min="1" max="1" width="9.140625" style="4"/>
    <col min="2" max="2" width="9.140625" style="5"/>
    <col min="3" max="3" width="41.7109375" style="10" bestFit="1" customWidth="1"/>
    <col min="4" max="4" width="61.85546875" style="9" customWidth="1"/>
    <col min="5" max="16384" width="9.140625" style="4"/>
  </cols>
  <sheetData>
    <row r="2" spans="2:4" ht="16.5" thickBot="1" x14ac:dyDescent="0.3"/>
    <row r="3" spans="2:4" s="1" customFormat="1" thickBot="1" x14ac:dyDescent="0.25">
      <c r="B3" s="30" t="s">
        <v>0</v>
      </c>
      <c r="C3" s="31" t="s">
        <v>1</v>
      </c>
      <c r="D3" s="32" t="s">
        <v>2</v>
      </c>
    </row>
    <row r="4" spans="2:4" ht="51" x14ac:dyDescent="0.25">
      <c r="B4" s="33">
        <v>1</v>
      </c>
      <c r="C4" s="34" t="s">
        <v>366</v>
      </c>
      <c r="D4" s="35" t="s">
        <v>859</v>
      </c>
    </row>
    <row r="5" spans="2:4" ht="89.25" x14ac:dyDescent="0.25">
      <c r="B5" s="36">
        <f>B4+1</f>
        <v>2</v>
      </c>
      <c r="C5" s="37" t="s">
        <v>367</v>
      </c>
      <c r="D5" s="38" t="s">
        <v>102</v>
      </c>
    </row>
    <row r="6" spans="2:4" ht="76.5" x14ac:dyDescent="0.25">
      <c r="B6" s="36">
        <f t="shared" ref="B6:B69" si="0">B5+1</f>
        <v>3</v>
      </c>
      <c r="C6" s="37" t="s">
        <v>368</v>
      </c>
      <c r="D6" s="38" t="s">
        <v>103</v>
      </c>
    </row>
    <row r="7" spans="2:4" ht="51" x14ac:dyDescent="0.25">
      <c r="B7" s="36">
        <f t="shared" si="0"/>
        <v>4</v>
      </c>
      <c r="C7" s="37" t="s">
        <v>369</v>
      </c>
      <c r="D7" s="38" t="s">
        <v>822</v>
      </c>
    </row>
    <row r="8" spans="2:4" ht="63.75" x14ac:dyDescent="0.25">
      <c r="B8" s="36">
        <f t="shared" si="0"/>
        <v>5</v>
      </c>
      <c r="C8" s="37" t="s">
        <v>370</v>
      </c>
      <c r="D8" s="38" t="s">
        <v>823</v>
      </c>
    </row>
    <row r="9" spans="2:4" ht="38.25" x14ac:dyDescent="0.25">
      <c r="B9" s="36">
        <f t="shared" si="0"/>
        <v>6</v>
      </c>
      <c r="C9" s="37" t="s">
        <v>371</v>
      </c>
      <c r="D9" s="38" t="s">
        <v>860</v>
      </c>
    </row>
    <row r="10" spans="2:4" ht="25.5" x14ac:dyDescent="0.25">
      <c r="B10" s="36">
        <f t="shared" si="0"/>
        <v>7</v>
      </c>
      <c r="C10" s="37" t="s">
        <v>372</v>
      </c>
      <c r="D10" s="38" t="s">
        <v>105</v>
      </c>
    </row>
    <row r="11" spans="2:4" ht="63.75" x14ac:dyDescent="0.25">
      <c r="B11" s="36">
        <f t="shared" si="0"/>
        <v>8</v>
      </c>
      <c r="C11" s="37" t="s">
        <v>785</v>
      </c>
      <c r="D11" s="38" t="s">
        <v>824</v>
      </c>
    </row>
    <row r="12" spans="2:4" ht="28.5" customHeight="1" x14ac:dyDescent="0.25">
      <c r="B12" s="36">
        <f t="shared" si="0"/>
        <v>9</v>
      </c>
      <c r="C12" s="37" t="s">
        <v>786</v>
      </c>
      <c r="D12" s="38" t="s">
        <v>825</v>
      </c>
    </row>
    <row r="13" spans="2:4" ht="38.25" x14ac:dyDescent="0.25">
      <c r="B13" s="36">
        <f t="shared" si="0"/>
        <v>10</v>
      </c>
      <c r="C13" s="37" t="s">
        <v>373</v>
      </c>
      <c r="D13" s="38" t="s">
        <v>797</v>
      </c>
    </row>
    <row r="14" spans="2:4" ht="51" x14ac:dyDescent="0.25">
      <c r="B14" s="36">
        <f t="shared" si="0"/>
        <v>11</v>
      </c>
      <c r="C14" s="37" t="s">
        <v>374</v>
      </c>
      <c r="D14" s="38" t="s">
        <v>106</v>
      </c>
    </row>
    <row r="15" spans="2:4" ht="38.25" x14ac:dyDescent="0.25">
      <c r="B15" s="36">
        <f t="shared" si="0"/>
        <v>12</v>
      </c>
      <c r="C15" s="37" t="s">
        <v>787</v>
      </c>
      <c r="D15" s="38" t="s">
        <v>826</v>
      </c>
    </row>
    <row r="16" spans="2:4" ht="59.25" customHeight="1" x14ac:dyDescent="0.25">
      <c r="B16" s="36">
        <f t="shared" si="0"/>
        <v>13</v>
      </c>
      <c r="C16" s="37" t="s">
        <v>375</v>
      </c>
      <c r="D16" s="38" t="s">
        <v>753</v>
      </c>
    </row>
    <row r="17" spans="2:4" ht="51" x14ac:dyDescent="0.25">
      <c r="B17" s="36">
        <f t="shared" si="0"/>
        <v>14</v>
      </c>
      <c r="C17" s="37" t="s">
        <v>376</v>
      </c>
      <c r="D17" s="38" t="s">
        <v>827</v>
      </c>
    </row>
    <row r="18" spans="2:4" ht="38.25" x14ac:dyDescent="0.25">
      <c r="B18" s="36">
        <f t="shared" si="0"/>
        <v>15</v>
      </c>
      <c r="C18" s="37" t="s">
        <v>377</v>
      </c>
      <c r="D18" s="38" t="s">
        <v>828</v>
      </c>
    </row>
    <row r="19" spans="2:4" ht="38.25" x14ac:dyDescent="0.25">
      <c r="B19" s="36">
        <f t="shared" si="0"/>
        <v>16</v>
      </c>
      <c r="C19" s="37" t="s">
        <v>378</v>
      </c>
      <c r="D19" s="38" t="s">
        <v>829</v>
      </c>
    </row>
    <row r="20" spans="2:4" ht="51" x14ac:dyDescent="0.25">
      <c r="B20" s="36">
        <f t="shared" si="0"/>
        <v>17</v>
      </c>
      <c r="C20" s="37" t="s">
        <v>379</v>
      </c>
      <c r="D20" s="38" t="s">
        <v>107</v>
      </c>
    </row>
    <row r="21" spans="2:4" x14ac:dyDescent="0.25">
      <c r="B21" s="36">
        <f t="shared" si="0"/>
        <v>18</v>
      </c>
      <c r="C21" s="37" t="s">
        <v>380</v>
      </c>
      <c r="D21" s="38" t="s">
        <v>108</v>
      </c>
    </row>
    <row r="22" spans="2:4" ht="33" customHeight="1" x14ac:dyDescent="0.25">
      <c r="B22" s="36">
        <f t="shared" si="0"/>
        <v>19</v>
      </c>
      <c r="C22" s="37" t="s">
        <v>381</v>
      </c>
      <c r="D22" s="38" t="s">
        <v>109</v>
      </c>
    </row>
    <row r="23" spans="2:4" ht="25.5" x14ac:dyDescent="0.25">
      <c r="B23" s="36">
        <f t="shared" si="0"/>
        <v>20</v>
      </c>
      <c r="C23" s="37" t="s">
        <v>382</v>
      </c>
      <c r="D23" s="38" t="s">
        <v>110</v>
      </c>
    </row>
    <row r="24" spans="2:4" ht="78" customHeight="1" x14ac:dyDescent="0.25">
      <c r="B24" s="36">
        <f t="shared" si="0"/>
        <v>21</v>
      </c>
      <c r="C24" s="37" t="s">
        <v>383</v>
      </c>
      <c r="D24" s="38" t="s">
        <v>111</v>
      </c>
    </row>
    <row r="25" spans="2:4" ht="51" x14ac:dyDescent="0.25">
      <c r="B25" s="36">
        <f t="shared" si="0"/>
        <v>22</v>
      </c>
      <c r="C25" s="37" t="s">
        <v>384</v>
      </c>
      <c r="D25" s="38" t="s">
        <v>830</v>
      </c>
    </row>
    <row r="26" spans="2:4" ht="63.75" x14ac:dyDescent="0.25">
      <c r="B26" s="36">
        <f>B25+1</f>
        <v>23</v>
      </c>
      <c r="C26" s="37" t="s">
        <v>385</v>
      </c>
      <c r="D26" s="38" t="s">
        <v>831</v>
      </c>
    </row>
    <row r="27" spans="2:4" ht="51" x14ac:dyDescent="0.25">
      <c r="B27" s="36">
        <f t="shared" si="0"/>
        <v>24</v>
      </c>
      <c r="C27" s="37" t="s">
        <v>386</v>
      </c>
      <c r="D27" s="38" t="s">
        <v>112</v>
      </c>
    </row>
    <row r="28" spans="2:4" ht="51" x14ac:dyDescent="0.25">
      <c r="B28" s="36">
        <f t="shared" si="0"/>
        <v>25</v>
      </c>
      <c r="C28" s="37" t="s">
        <v>387</v>
      </c>
      <c r="D28" s="38" t="s">
        <v>120</v>
      </c>
    </row>
    <row r="29" spans="2:4" ht="57" customHeight="1" x14ac:dyDescent="0.25">
      <c r="B29" s="36">
        <f t="shared" si="0"/>
        <v>26</v>
      </c>
      <c r="C29" s="37" t="s">
        <v>388</v>
      </c>
      <c r="D29" s="38" t="s">
        <v>113</v>
      </c>
    </row>
    <row r="30" spans="2:4" ht="38.25" x14ac:dyDescent="0.25">
      <c r="B30" s="36">
        <f t="shared" si="0"/>
        <v>27</v>
      </c>
      <c r="C30" s="37" t="s">
        <v>389</v>
      </c>
      <c r="D30" s="38" t="s">
        <v>114</v>
      </c>
    </row>
    <row r="31" spans="2:4" ht="25.5" x14ac:dyDescent="0.25">
      <c r="B31" s="36">
        <f t="shared" si="0"/>
        <v>28</v>
      </c>
      <c r="C31" s="37" t="s">
        <v>390</v>
      </c>
      <c r="D31" s="38" t="s">
        <v>115</v>
      </c>
    </row>
    <row r="32" spans="2:4" ht="51" x14ac:dyDescent="0.25">
      <c r="B32" s="36">
        <f t="shared" si="0"/>
        <v>29</v>
      </c>
      <c r="C32" s="37" t="s">
        <v>391</v>
      </c>
      <c r="D32" s="38" t="s">
        <v>832</v>
      </c>
    </row>
    <row r="33" spans="2:4" ht="44.25" customHeight="1" x14ac:dyDescent="0.25">
      <c r="B33" s="36">
        <f t="shared" si="0"/>
        <v>30</v>
      </c>
      <c r="C33" s="37" t="s">
        <v>392</v>
      </c>
      <c r="D33" s="38" t="s">
        <v>116</v>
      </c>
    </row>
    <row r="34" spans="2:4" ht="38.25" x14ac:dyDescent="0.25">
      <c r="B34" s="36">
        <f t="shared" si="0"/>
        <v>31</v>
      </c>
      <c r="C34" s="37" t="s">
        <v>788</v>
      </c>
      <c r="D34" s="38" t="s">
        <v>833</v>
      </c>
    </row>
    <row r="35" spans="2:4" ht="51" x14ac:dyDescent="0.25">
      <c r="B35" s="36">
        <f t="shared" si="0"/>
        <v>32</v>
      </c>
      <c r="C35" s="37" t="s">
        <v>393</v>
      </c>
      <c r="D35" s="38" t="s">
        <v>861</v>
      </c>
    </row>
    <row r="36" spans="2:4" ht="51" x14ac:dyDescent="0.25">
      <c r="B36" s="36">
        <f t="shared" si="0"/>
        <v>33</v>
      </c>
      <c r="C36" s="37" t="s">
        <v>394</v>
      </c>
      <c r="D36" s="38" t="s">
        <v>117</v>
      </c>
    </row>
    <row r="37" spans="2:4" ht="38.25" x14ac:dyDescent="0.25">
      <c r="B37" s="36">
        <f t="shared" si="0"/>
        <v>34</v>
      </c>
      <c r="C37" s="37" t="s">
        <v>395</v>
      </c>
      <c r="D37" s="38" t="s">
        <v>118</v>
      </c>
    </row>
    <row r="38" spans="2:4" ht="25.5" x14ac:dyDescent="0.25">
      <c r="B38" s="36">
        <f t="shared" si="0"/>
        <v>35</v>
      </c>
      <c r="C38" s="37" t="s">
        <v>396</v>
      </c>
      <c r="D38" s="38" t="s">
        <v>119</v>
      </c>
    </row>
    <row r="39" spans="2:4" ht="42" customHeight="1" x14ac:dyDescent="0.25">
      <c r="B39" s="36">
        <f t="shared" si="0"/>
        <v>36</v>
      </c>
      <c r="C39" s="37" t="s">
        <v>397</v>
      </c>
      <c r="D39" s="38" t="s">
        <v>104</v>
      </c>
    </row>
    <row r="40" spans="2:4" ht="25.5" x14ac:dyDescent="0.25">
      <c r="B40" s="36">
        <f t="shared" si="0"/>
        <v>37</v>
      </c>
      <c r="C40" s="37" t="s">
        <v>398</v>
      </c>
      <c r="D40" s="38" t="s">
        <v>121</v>
      </c>
    </row>
    <row r="41" spans="2:4" ht="25.5" x14ac:dyDescent="0.25">
      <c r="B41" s="36">
        <f t="shared" si="0"/>
        <v>38</v>
      </c>
      <c r="C41" s="37" t="s">
        <v>399</v>
      </c>
      <c r="D41" s="38" t="s">
        <v>122</v>
      </c>
    </row>
    <row r="42" spans="2:4" ht="63.75" x14ac:dyDescent="0.25">
      <c r="B42" s="36">
        <f t="shared" si="0"/>
        <v>39</v>
      </c>
      <c r="C42" s="37" t="s">
        <v>400</v>
      </c>
      <c r="D42" s="38" t="s">
        <v>834</v>
      </c>
    </row>
    <row r="43" spans="2:4" ht="51" x14ac:dyDescent="0.25">
      <c r="B43" s="36">
        <f t="shared" si="0"/>
        <v>40</v>
      </c>
      <c r="C43" s="37" t="s">
        <v>401</v>
      </c>
      <c r="D43" s="38" t="s">
        <v>123</v>
      </c>
    </row>
    <row r="44" spans="2:4" ht="51" x14ac:dyDescent="0.25">
      <c r="B44" s="36">
        <f t="shared" si="0"/>
        <v>41</v>
      </c>
      <c r="C44" s="37" t="s">
        <v>402</v>
      </c>
      <c r="D44" s="38" t="s">
        <v>835</v>
      </c>
    </row>
    <row r="45" spans="2:4" ht="38.25" x14ac:dyDescent="0.25">
      <c r="B45" s="36">
        <f t="shared" si="0"/>
        <v>42</v>
      </c>
      <c r="C45" s="37" t="s">
        <v>403</v>
      </c>
      <c r="D45" s="38" t="s">
        <v>836</v>
      </c>
    </row>
    <row r="46" spans="2:4" ht="51" x14ac:dyDescent="0.25">
      <c r="B46" s="36">
        <f t="shared" si="0"/>
        <v>43</v>
      </c>
      <c r="C46" s="37" t="s">
        <v>404</v>
      </c>
      <c r="D46" s="38" t="s">
        <v>837</v>
      </c>
    </row>
    <row r="47" spans="2:4" ht="25.5" x14ac:dyDescent="0.25">
      <c r="B47" s="36">
        <f t="shared" si="0"/>
        <v>44</v>
      </c>
      <c r="C47" s="37" t="s">
        <v>405</v>
      </c>
      <c r="D47" s="38" t="s">
        <v>124</v>
      </c>
    </row>
    <row r="48" spans="2:4" ht="25.5" x14ac:dyDescent="0.25">
      <c r="B48" s="36">
        <f t="shared" si="0"/>
        <v>45</v>
      </c>
      <c r="C48" s="37" t="s">
        <v>406</v>
      </c>
      <c r="D48" s="38" t="s">
        <v>125</v>
      </c>
    </row>
    <row r="49" spans="2:4" ht="38.25" x14ac:dyDescent="0.25">
      <c r="B49" s="36">
        <f t="shared" si="0"/>
        <v>46</v>
      </c>
      <c r="C49" s="37" t="s">
        <v>789</v>
      </c>
      <c r="D49" s="38" t="s">
        <v>838</v>
      </c>
    </row>
    <row r="50" spans="2:4" ht="25.5" x14ac:dyDescent="0.25">
      <c r="B50" s="36">
        <f t="shared" si="0"/>
        <v>47</v>
      </c>
      <c r="C50" s="37" t="s">
        <v>407</v>
      </c>
      <c r="D50" s="38" t="s">
        <v>126</v>
      </c>
    </row>
    <row r="51" spans="2:4" ht="63.75" x14ac:dyDescent="0.25">
      <c r="B51" s="36">
        <f t="shared" si="0"/>
        <v>48</v>
      </c>
      <c r="C51" s="37" t="s">
        <v>408</v>
      </c>
      <c r="D51" s="38" t="s">
        <v>127</v>
      </c>
    </row>
    <row r="52" spans="2:4" ht="25.5" x14ac:dyDescent="0.25">
      <c r="B52" s="36">
        <f t="shared" si="0"/>
        <v>49</v>
      </c>
      <c r="C52" s="37" t="s">
        <v>409</v>
      </c>
      <c r="D52" s="38" t="s">
        <v>128</v>
      </c>
    </row>
    <row r="53" spans="2:4" ht="25.5" x14ac:dyDescent="0.25">
      <c r="B53" s="36">
        <f t="shared" si="0"/>
        <v>50</v>
      </c>
      <c r="C53" s="37" t="s">
        <v>410</v>
      </c>
      <c r="D53" s="38" t="s">
        <v>129</v>
      </c>
    </row>
    <row r="54" spans="2:4" ht="54.75" customHeight="1" x14ac:dyDescent="0.25">
      <c r="B54" s="36">
        <f t="shared" si="0"/>
        <v>51</v>
      </c>
      <c r="C54" s="37" t="s">
        <v>411</v>
      </c>
      <c r="D54" s="38" t="s">
        <v>130</v>
      </c>
    </row>
    <row r="55" spans="2:4" ht="25.5" x14ac:dyDescent="0.25">
      <c r="B55" s="36">
        <f t="shared" si="0"/>
        <v>52</v>
      </c>
      <c r="C55" s="37" t="s">
        <v>412</v>
      </c>
      <c r="D55" s="38" t="s">
        <v>131</v>
      </c>
    </row>
    <row r="56" spans="2:4" ht="60.75" customHeight="1" x14ac:dyDescent="0.25">
      <c r="B56" s="36">
        <f t="shared" si="0"/>
        <v>53</v>
      </c>
      <c r="C56" s="37" t="s">
        <v>413</v>
      </c>
      <c r="D56" s="38" t="s">
        <v>839</v>
      </c>
    </row>
    <row r="57" spans="2:4" ht="38.25" x14ac:dyDescent="0.25">
      <c r="B57" s="36">
        <f t="shared" si="0"/>
        <v>54</v>
      </c>
      <c r="C57" s="37" t="s">
        <v>414</v>
      </c>
      <c r="D57" s="38" t="s">
        <v>132</v>
      </c>
    </row>
    <row r="58" spans="2:4" ht="38.25" x14ac:dyDescent="0.25">
      <c r="B58" s="36">
        <f t="shared" si="0"/>
        <v>55</v>
      </c>
      <c r="C58" s="37" t="s">
        <v>415</v>
      </c>
      <c r="D58" s="38" t="s">
        <v>840</v>
      </c>
    </row>
    <row r="59" spans="2:4" ht="25.5" x14ac:dyDescent="0.25">
      <c r="B59" s="36">
        <f>B58+1</f>
        <v>56</v>
      </c>
      <c r="C59" s="37" t="s">
        <v>416</v>
      </c>
      <c r="D59" s="38" t="s">
        <v>133</v>
      </c>
    </row>
    <row r="60" spans="2:4" ht="38.25" x14ac:dyDescent="0.25">
      <c r="B60" s="36">
        <f>B59+1</f>
        <v>57</v>
      </c>
      <c r="C60" s="37" t="s">
        <v>417</v>
      </c>
      <c r="D60" s="38" t="s">
        <v>134</v>
      </c>
    </row>
    <row r="61" spans="2:4" ht="51" x14ac:dyDescent="0.25">
      <c r="B61" s="36">
        <f t="shared" si="0"/>
        <v>58</v>
      </c>
      <c r="C61" s="37" t="s">
        <v>418</v>
      </c>
      <c r="D61" s="38" t="s">
        <v>841</v>
      </c>
    </row>
    <row r="62" spans="2:4" ht="51" x14ac:dyDescent="0.25">
      <c r="B62" s="36">
        <f t="shared" si="0"/>
        <v>59</v>
      </c>
      <c r="C62" s="37" t="s">
        <v>419</v>
      </c>
      <c r="D62" s="38" t="s">
        <v>842</v>
      </c>
    </row>
    <row r="63" spans="2:4" ht="32.25" customHeight="1" x14ac:dyDescent="0.25">
      <c r="B63" s="36">
        <f t="shared" si="0"/>
        <v>60</v>
      </c>
      <c r="C63" s="37" t="s">
        <v>420</v>
      </c>
      <c r="D63" s="38" t="s">
        <v>135</v>
      </c>
    </row>
    <row r="64" spans="2:4" ht="25.5" x14ac:dyDescent="0.25">
      <c r="B64" s="36">
        <f t="shared" si="0"/>
        <v>61</v>
      </c>
      <c r="C64" s="37" t="s">
        <v>421</v>
      </c>
      <c r="D64" s="38" t="s">
        <v>136</v>
      </c>
    </row>
    <row r="65" spans="2:4" ht="25.5" x14ac:dyDescent="0.25">
      <c r="B65" s="36">
        <f t="shared" si="0"/>
        <v>62</v>
      </c>
      <c r="C65" s="37" t="s">
        <v>422</v>
      </c>
      <c r="D65" s="38" t="s">
        <v>137</v>
      </c>
    </row>
    <row r="66" spans="2:4" ht="51" x14ac:dyDescent="0.25">
      <c r="B66" s="36">
        <f t="shared" si="0"/>
        <v>63</v>
      </c>
      <c r="C66" s="37" t="s">
        <v>423</v>
      </c>
      <c r="D66" s="38" t="s">
        <v>843</v>
      </c>
    </row>
    <row r="67" spans="2:4" ht="51" x14ac:dyDescent="0.25">
      <c r="B67" s="36">
        <f t="shared" si="0"/>
        <v>64</v>
      </c>
      <c r="C67" s="37" t="s">
        <v>424</v>
      </c>
      <c r="D67" s="38" t="s">
        <v>754</v>
      </c>
    </row>
    <row r="68" spans="2:4" ht="38.25" x14ac:dyDescent="0.25">
      <c r="B68" s="36">
        <f t="shared" si="0"/>
        <v>65</v>
      </c>
      <c r="C68" s="37" t="s">
        <v>790</v>
      </c>
      <c r="D68" s="38" t="s">
        <v>862</v>
      </c>
    </row>
    <row r="69" spans="2:4" ht="25.5" x14ac:dyDescent="0.25">
      <c r="B69" s="36">
        <f t="shared" si="0"/>
        <v>66</v>
      </c>
      <c r="C69" s="37" t="s">
        <v>425</v>
      </c>
      <c r="D69" s="38" t="s">
        <v>138</v>
      </c>
    </row>
    <row r="70" spans="2:4" ht="51" x14ac:dyDescent="0.25">
      <c r="B70" s="36">
        <f t="shared" ref="B70:B76" si="1">B69+1</f>
        <v>67</v>
      </c>
      <c r="C70" s="37" t="s">
        <v>426</v>
      </c>
      <c r="D70" s="38" t="s">
        <v>844</v>
      </c>
    </row>
    <row r="71" spans="2:4" ht="38.25" x14ac:dyDescent="0.25">
      <c r="B71" s="36">
        <f t="shared" si="1"/>
        <v>68</v>
      </c>
      <c r="C71" s="37" t="s">
        <v>427</v>
      </c>
      <c r="D71" s="38" t="s">
        <v>139</v>
      </c>
    </row>
    <row r="72" spans="2:4" ht="51" x14ac:dyDescent="0.25">
      <c r="B72" s="36">
        <f t="shared" si="1"/>
        <v>69</v>
      </c>
      <c r="C72" s="37" t="s">
        <v>428</v>
      </c>
      <c r="D72" s="38" t="s">
        <v>140</v>
      </c>
    </row>
    <row r="73" spans="2:4" ht="38.25" x14ac:dyDescent="0.25">
      <c r="B73" s="36">
        <f t="shared" si="1"/>
        <v>70</v>
      </c>
      <c r="C73" s="37" t="s">
        <v>429</v>
      </c>
      <c r="D73" s="38" t="s">
        <v>141</v>
      </c>
    </row>
    <row r="74" spans="2:4" ht="38.25" x14ac:dyDescent="0.25">
      <c r="B74" s="36">
        <f t="shared" si="1"/>
        <v>71</v>
      </c>
      <c r="C74" s="37" t="s">
        <v>430</v>
      </c>
      <c r="D74" s="38" t="s">
        <v>845</v>
      </c>
    </row>
    <row r="75" spans="2:4" ht="38.25" x14ac:dyDescent="0.25">
      <c r="B75" s="36">
        <f t="shared" si="1"/>
        <v>72</v>
      </c>
      <c r="C75" s="37" t="s">
        <v>431</v>
      </c>
      <c r="D75" s="38" t="s">
        <v>142</v>
      </c>
    </row>
    <row r="76" spans="2:4" ht="39" thickBot="1" x14ac:dyDescent="0.3">
      <c r="B76" s="39">
        <f t="shared" si="1"/>
        <v>73</v>
      </c>
      <c r="C76" s="40" t="s">
        <v>791</v>
      </c>
      <c r="D76" s="41" t="s">
        <v>846</v>
      </c>
    </row>
  </sheetData>
  <pageMargins left="0.25" right="0.25" top="0.75" bottom="0.75" header="0.3" footer="0.3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BBD2-8FA8-42B9-9EF4-08C52469E47E}">
  <sheetPr>
    <pageSetUpPr fitToPage="1"/>
  </sheetPr>
  <dimension ref="B2:D33"/>
  <sheetViews>
    <sheetView workbookViewId="0">
      <pane ySplit="3" topLeftCell="A22" activePane="bottomLeft" state="frozen"/>
      <selection pane="bottomLeft" activeCell="D31" sqref="D31"/>
    </sheetView>
  </sheetViews>
  <sheetFormatPr defaultRowHeight="15.75" x14ac:dyDescent="0.25"/>
  <cols>
    <col min="1" max="2" width="9.140625" style="13"/>
    <col min="3" max="3" width="41.7109375" style="14" bestFit="1" customWidth="1"/>
    <col min="4" max="4" width="61.85546875" style="15" customWidth="1"/>
    <col min="5" max="16384" width="9.140625" style="13"/>
  </cols>
  <sheetData>
    <row r="2" spans="2:4" ht="16.5" thickBot="1" x14ac:dyDescent="0.3"/>
    <row r="3" spans="2:4" s="16" customFormat="1" thickBot="1" x14ac:dyDescent="0.3">
      <c r="B3" s="17" t="s">
        <v>0</v>
      </c>
      <c r="C3" s="18" t="s">
        <v>1</v>
      </c>
      <c r="D3" s="19" t="s">
        <v>2</v>
      </c>
    </row>
    <row r="4" spans="2:4" ht="76.5" x14ac:dyDescent="0.25">
      <c r="B4" s="20">
        <v>1</v>
      </c>
      <c r="C4" s="21" t="s">
        <v>338</v>
      </c>
      <c r="D4" s="22" t="s">
        <v>83</v>
      </c>
    </row>
    <row r="5" spans="2:4" ht="38.25" x14ac:dyDescent="0.25">
      <c r="B5" s="23">
        <f>B4+1</f>
        <v>2</v>
      </c>
      <c r="C5" s="24" t="s">
        <v>339</v>
      </c>
      <c r="D5" s="25" t="s">
        <v>847</v>
      </c>
    </row>
    <row r="6" spans="2:4" ht="51" x14ac:dyDescent="0.25">
      <c r="B6" s="23">
        <f t="shared" ref="B6:B33" si="0">B5+1</f>
        <v>3</v>
      </c>
      <c r="C6" s="24" t="s">
        <v>340</v>
      </c>
      <c r="D6" s="25" t="s">
        <v>848</v>
      </c>
    </row>
    <row r="7" spans="2:4" ht="25.5" x14ac:dyDescent="0.25">
      <c r="B7" s="23">
        <f t="shared" si="0"/>
        <v>4</v>
      </c>
      <c r="C7" s="24" t="s">
        <v>341</v>
      </c>
      <c r="D7" s="25" t="s">
        <v>84</v>
      </c>
    </row>
    <row r="8" spans="2:4" ht="63.75" x14ac:dyDescent="0.25">
      <c r="B8" s="23">
        <f t="shared" si="0"/>
        <v>5</v>
      </c>
      <c r="C8" s="24" t="s">
        <v>342</v>
      </c>
      <c r="D8" s="25" t="s">
        <v>85</v>
      </c>
    </row>
    <row r="9" spans="2:4" ht="38.25" x14ac:dyDescent="0.25">
      <c r="B9" s="23">
        <f t="shared" si="0"/>
        <v>6</v>
      </c>
      <c r="C9" s="24" t="s">
        <v>343</v>
      </c>
      <c r="D9" s="25" t="s">
        <v>849</v>
      </c>
    </row>
    <row r="10" spans="2:4" ht="25.5" x14ac:dyDescent="0.25">
      <c r="B10" s="23">
        <f t="shared" si="0"/>
        <v>7</v>
      </c>
      <c r="C10" s="24" t="s">
        <v>344</v>
      </c>
      <c r="D10" s="25" t="s">
        <v>86</v>
      </c>
    </row>
    <row r="11" spans="2:4" ht="38.25" x14ac:dyDescent="0.25">
      <c r="B11" s="23">
        <f t="shared" si="0"/>
        <v>8</v>
      </c>
      <c r="C11" s="24" t="s">
        <v>345</v>
      </c>
      <c r="D11" s="25" t="s">
        <v>750</v>
      </c>
    </row>
    <row r="12" spans="2:4" ht="63.75" x14ac:dyDescent="0.25">
      <c r="B12" s="23">
        <f t="shared" si="0"/>
        <v>9</v>
      </c>
      <c r="C12" s="24" t="s">
        <v>346</v>
      </c>
      <c r="D12" s="25" t="s">
        <v>850</v>
      </c>
    </row>
    <row r="13" spans="2:4" ht="25.5" x14ac:dyDescent="0.25">
      <c r="B13" s="23">
        <f t="shared" si="0"/>
        <v>10</v>
      </c>
      <c r="C13" s="24" t="s">
        <v>347</v>
      </c>
      <c r="D13" s="25" t="s">
        <v>87</v>
      </c>
    </row>
    <row r="14" spans="2:4" ht="51" x14ac:dyDescent="0.25">
      <c r="B14" s="23">
        <f t="shared" si="0"/>
        <v>11</v>
      </c>
      <c r="C14" s="24" t="s">
        <v>348</v>
      </c>
      <c r="D14" s="25" t="s">
        <v>851</v>
      </c>
    </row>
    <row r="15" spans="2:4" ht="63.75" x14ac:dyDescent="0.25">
      <c r="B15" s="23">
        <f t="shared" si="0"/>
        <v>12</v>
      </c>
      <c r="C15" s="24" t="s">
        <v>792</v>
      </c>
      <c r="D15" s="25" t="s">
        <v>852</v>
      </c>
    </row>
    <row r="16" spans="2:4" ht="38.25" x14ac:dyDescent="0.25">
      <c r="B16" s="23">
        <f t="shared" si="0"/>
        <v>13</v>
      </c>
      <c r="C16" s="24" t="s">
        <v>349</v>
      </c>
      <c r="D16" s="25" t="s">
        <v>88</v>
      </c>
    </row>
    <row r="17" spans="2:4" ht="76.5" x14ac:dyDescent="0.25">
      <c r="B17" s="23">
        <f t="shared" si="0"/>
        <v>14</v>
      </c>
      <c r="C17" s="24" t="s">
        <v>350</v>
      </c>
      <c r="D17" s="25" t="s">
        <v>89</v>
      </c>
    </row>
    <row r="18" spans="2:4" ht="25.5" x14ac:dyDescent="0.25">
      <c r="B18" s="23">
        <f t="shared" si="0"/>
        <v>15</v>
      </c>
      <c r="C18" s="24" t="s">
        <v>351</v>
      </c>
      <c r="D18" s="25" t="s">
        <v>751</v>
      </c>
    </row>
    <row r="19" spans="2:4" ht="25.5" x14ac:dyDescent="0.25">
      <c r="B19" s="23">
        <f t="shared" si="0"/>
        <v>16</v>
      </c>
      <c r="C19" s="24" t="s">
        <v>352</v>
      </c>
      <c r="D19" s="26" t="s">
        <v>91</v>
      </c>
    </row>
    <row r="20" spans="2:4" ht="38.25" x14ac:dyDescent="0.25">
      <c r="B20" s="23">
        <f t="shared" si="0"/>
        <v>17</v>
      </c>
      <c r="C20" s="24" t="s">
        <v>353</v>
      </c>
      <c r="D20" s="25" t="s">
        <v>90</v>
      </c>
    </row>
    <row r="21" spans="2:4" ht="25.5" x14ac:dyDescent="0.25">
      <c r="B21" s="23">
        <f t="shared" si="0"/>
        <v>18</v>
      </c>
      <c r="C21" s="24" t="s">
        <v>354</v>
      </c>
      <c r="D21" s="25" t="s">
        <v>92</v>
      </c>
    </row>
    <row r="22" spans="2:4" ht="25.5" x14ac:dyDescent="0.25">
      <c r="B22" s="23">
        <f t="shared" si="0"/>
        <v>19</v>
      </c>
      <c r="C22" s="24" t="s">
        <v>355</v>
      </c>
      <c r="D22" s="25" t="s">
        <v>93</v>
      </c>
    </row>
    <row r="23" spans="2:4" ht="38.25" x14ac:dyDescent="0.25">
      <c r="B23" s="23">
        <f t="shared" si="0"/>
        <v>20</v>
      </c>
      <c r="C23" s="24" t="s">
        <v>356</v>
      </c>
      <c r="D23" s="25" t="s">
        <v>94</v>
      </c>
    </row>
    <row r="24" spans="2:4" ht="51" x14ac:dyDescent="0.25">
      <c r="B24" s="23">
        <f t="shared" si="0"/>
        <v>21</v>
      </c>
      <c r="C24" s="24" t="s">
        <v>357</v>
      </c>
      <c r="D24" s="25" t="s">
        <v>95</v>
      </c>
    </row>
    <row r="25" spans="2:4" ht="38.25" x14ac:dyDescent="0.25">
      <c r="B25" s="23">
        <f t="shared" si="0"/>
        <v>22</v>
      </c>
      <c r="C25" s="24" t="s">
        <v>358</v>
      </c>
      <c r="D25" s="25" t="s">
        <v>96</v>
      </c>
    </row>
    <row r="26" spans="2:4" ht="25.5" x14ac:dyDescent="0.25">
      <c r="B26" s="23">
        <f t="shared" si="0"/>
        <v>23</v>
      </c>
      <c r="C26" s="24" t="s">
        <v>359</v>
      </c>
      <c r="D26" s="25" t="s">
        <v>97</v>
      </c>
    </row>
    <row r="27" spans="2:4" ht="38.25" x14ac:dyDescent="0.25">
      <c r="B27" s="23">
        <f t="shared" si="0"/>
        <v>24</v>
      </c>
      <c r="C27" s="24" t="s">
        <v>360</v>
      </c>
      <c r="D27" s="25" t="s">
        <v>98</v>
      </c>
    </row>
    <row r="28" spans="2:4" ht="76.5" x14ac:dyDescent="0.25">
      <c r="B28" s="23">
        <f t="shared" si="0"/>
        <v>25</v>
      </c>
      <c r="C28" s="24" t="s">
        <v>793</v>
      </c>
      <c r="D28" s="25" t="s">
        <v>863</v>
      </c>
    </row>
    <row r="29" spans="2:4" ht="25.5" x14ac:dyDescent="0.25">
      <c r="B29" s="23">
        <f t="shared" si="0"/>
        <v>26</v>
      </c>
      <c r="C29" s="24" t="s">
        <v>361</v>
      </c>
      <c r="D29" s="25" t="s">
        <v>752</v>
      </c>
    </row>
    <row r="30" spans="2:4" ht="76.5" x14ac:dyDescent="0.25">
      <c r="B30" s="23">
        <f t="shared" si="0"/>
        <v>27</v>
      </c>
      <c r="C30" s="24" t="s">
        <v>362</v>
      </c>
      <c r="D30" s="25" t="s">
        <v>864</v>
      </c>
    </row>
    <row r="31" spans="2:4" ht="38.25" x14ac:dyDescent="0.25">
      <c r="B31" s="23">
        <f t="shared" si="0"/>
        <v>28</v>
      </c>
      <c r="C31" s="24" t="s">
        <v>363</v>
      </c>
      <c r="D31" s="25" t="s">
        <v>99</v>
      </c>
    </row>
    <row r="32" spans="2:4" ht="25.5" x14ac:dyDescent="0.25">
      <c r="B32" s="23">
        <f t="shared" si="0"/>
        <v>29</v>
      </c>
      <c r="C32" s="24" t="s">
        <v>364</v>
      </c>
      <c r="D32" s="25" t="s">
        <v>100</v>
      </c>
    </row>
    <row r="33" spans="2:4" ht="39" thickBot="1" x14ac:dyDescent="0.3">
      <c r="B33" s="27">
        <f t="shared" si="0"/>
        <v>30</v>
      </c>
      <c r="C33" s="28" t="s">
        <v>365</v>
      </c>
      <c r="D33" s="29" t="s">
        <v>101</v>
      </c>
    </row>
  </sheetData>
  <pageMargins left="0.25" right="0.25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Obszar miejski - Chrzanów</vt:lpstr>
      <vt:lpstr>Balin</vt:lpstr>
      <vt:lpstr>Luszowice</vt:lpstr>
      <vt:lpstr>Płaza</vt:lpstr>
      <vt:lpstr>Pogorzyce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Odrzywołek</dc:creator>
  <cp:lastModifiedBy>Grzegorz Odrzywołek</cp:lastModifiedBy>
  <cp:lastPrinted>2022-06-06T13:02:23Z</cp:lastPrinted>
  <dcterms:created xsi:type="dcterms:W3CDTF">2015-06-05T18:19:34Z</dcterms:created>
  <dcterms:modified xsi:type="dcterms:W3CDTF">2026-06-02T06:39:10Z</dcterms:modified>
</cp:coreProperties>
</file>